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D_Forum Winterthur\Stadtratswahlen 2022\Amiel\Steuern und Gebühren\Steuervergleich\"/>
    </mc:Choice>
  </mc:AlternateContent>
  <xr:revisionPtr revIDLastSave="0" documentId="13_ncr:1_{92433D95-8A99-4A0A-A214-709130C19D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 11.7" sheetId="1" r:id="rId1"/>
    <sheet name="T 11.8" sheetId="2" r:id="rId2"/>
    <sheet name="T 11.9" sheetId="3" r:id="rId3"/>
    <sheet name="T 11.10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<sst xmlns="http://schemas.openxmlformats.org/spreadsheetml/2006/main" count="766" uniqueCount="199">
  <si>
    <t>Lediger, unselbstständig Erwerbender mit eigenem Haushalt / Personne célibataire, exerçant une activité lucrative dépendante, en propre ménage</t>
  </si>
  <si>
    <t>Bruttoarbeitseinkommen (in 1000 Franken) / Revenu brut du travail (en 1000 francs)</t>
  </si>
  <si>
    <t>Schweiz / Suisse</t>
  </si>
  <si>
    <t>T 11.7</t>
  </si>
  <si>
    <t>100000 und mehr / 100000 et plus</t>
  </si>
  <si>
    <t>Basel</t>
  </si>
  <si>
    <t>Bern</t>
  </si>
  <si>
    <t>Genève</t>
  </si>
  <si>
    <t>Lausanne</t>
  </si>
  <si>
    <t>Winterthur</t>
  </si>
  <si>
    <t>Zürich</t>
  </si>
  <si>
    <t>50000–99999</t>
  </si>
  <si>
    <t>Biel/Bienne</t>
  </si>
  <si>
    <t>Lugano</t>
  </si>
  <si>
    <t>Luzern</t>
  </si>
  <si>
    <t>St. Gallen</t>
  </si>
  <si>
    <t>20000–49999</t>
  </si>
  <si>
    <t>Aarau</t>
  </si>
  <si>
    <t>Allschwil</t>
  </si>
  <si>
    <t>Baar</t>
  </si>
  <si>
    <t>Bulle</t>
  </si>
  <si>
    <t>Carouge (GE)</t>
  </si>
  <si>
    <t>Chur</t>
  </si>
  <si>
    <t>Dietikon</t>
  </si>
  <si>
    <t>Dübendorf</t>
  </si>
  <si>
    <t>Emmen</t>
  </si>
  <si>
    <t>Frauenfeld</t>
  </si>
  <si>
    <t>Fribourg</t>
  </si>
  <si>
    <t>Horgen</t>
  </si>
  <si>
    <t>Köniz</t>
  </si>
  <si>
    <t>Kreuzlingen</t>
  </si>
  <si>
    <t>Kriens</t>
  </si>
  <si>
    <t>La Chaux-de-Fonds</t>
  </si>
  <si>
    <t>Lancy</t>
  </si>
  <si>
    <t>Meyrin</t>
  </si>
  <si>
    <t>Montreux</t>
  </si>
  <si>
    <t>Neuchâtel</t>
  </si>
  <si>
    <t>Nyon</t>
  </si>
  <si>
    <t>Rapperswil-Jona</t>
  </si>
  <si>
    <t>Renens (VD)</t>
  </si>
  <si>
    <t>Riehen</t>
  </si>
  <si>
    <t>Schaffhausen</t>
  </si>
  <si>
    <t>Sion</t>
  </si>
  <si>
    <t>Thun</t>
  </si>
  <si>
    <t>Uster</t>
  </si>
  <si>
    <t>Vernier</t>
  </si>
  <si>
    <t>Wädenswil</t>
  </si>
  <si>
    <t>Wettingen</t>
  </si>
  <si>
    <t>Wetzikon (ZH)</t>
  </si>
  <si>
    <t>Wil (SG)</t>
  </si>
  <si>
    <t>Yverdon-les-Bains</t>
  </si>
  <si>
    <t>Zug</t>
  </si>
  <si>
    <t>15000–19999</t>
  </si>
  <si>
    <t>Adliswil</t>
  </si>
  <si>
    <t>Baden</t>
  </si>
  <si>
    <t>Bellinzona</t>
  </si>
  <si>
    <t>Binningen</t>
  </si>
  <si>
    <t>Bülach</t>
  </si>
  <si>
    <t>Burgdorf</t>
  </si>
  <si>
    <t>Cham</t>
  </si>
  <si>
    <t>Einsiedeln</t>
  </si>
  <si>
    <t>Freienbach</t>
  </si>
  <si>
    <t>Glarus Nord</t>
  </si>
  <si>
    <t>Gossau (SG)</t>
  </si>
  <si>
    <t>Grenchen</t>
  </si>
  <si>
    <t>Herisau</t>
  </si>
  <si>
    <t>Illnau-Effretikon</t>
  </si>
  <si>
    <t>Kloten</t>
  </si>
  <si>
    <t>Langenthal</t>
  </si>
  <si>
    <t>Locarno</t>
  </si>
  <si>
    <t>Martigny</t>
  </si>
  <si>
    <t>Mendrisio</t>
  </si>
  <si>
    <t>Monthey</t>
  </si>
  <si>
    <t>Morges</t>
  </si>
  <si>
    <t>Muttenz</t>
  </si>
  <si>
    <t>Olten</t>
  </si>
  <si>
    <t>Onex</t>
  </si>
  <si>
    <t>Opfikon</t>
  </si>
  <si>
    <t>Ostermundigen</t>
  </si>
  <si>
    <t>Pratteln</t>
  </si>
  <si>
    <t>Pully</t>
  </si>
  <si>
    <t>Regensdorf</t>
  </si>
  <si>
    <t>Reinach (BL)</t>
  </si>
  <si>
    <t>Schlieren</t>
  </si>
  <si>
    <t>Sierre</t>
  </si>
  <si>
    <t>Solothurn</t>
  </si>
  <si>
    <t>Steffisburg</t>
  </si>
  <si>
    <t>Thalwil</t>
  </si>
  <si>
    <t>Vevey</t>
  </si>
  <si>
    <t>Volketswil</t>
  </si>
  <si>
    <t>Wallisellen</t>
  </si>
  <si>
    <t>Wohlen (AG)</t>
  </si>
  <si>
    <t>10000–14999</t>
  </si>
  <si>
    <t>Aesch (BL)</t>
  </si>
  <si>
    <t>Affoltern am Albis</t>
  </si>
  <si>
    <t>Altstätten</t>
  </si>
  <si>
    <t>Amriswil</t>
  </si>
  <si>
    <t>Arbon</t>
  </si>
  <si>
    <t>Arth</t>
  </si>
  <si>
    <t>Bassersdorf</t>
  </si>
  <si>
    <t>Belp</t>
  </si>
  <si>
    <t>Birsfelden</t>
  </si>
  <si>
    <t>Brig-Glis</t>
  </si>
  <si>
    <t>Brugg</t>
  </si>
  <si>
    <t>Buchs (SG)</t>
  </si>
  <si>
    <t>Chêne-Bougeries</t>
  </si>
  <si>
    <t>Davos</t>
  </si>
  <si>
    <t>Delémont</t>
  </si>
  <si>
    <t>Ebikon</t>
  </si>
  <si>
    <t>Ecublens (VD)</t>
  </si>
  <si>
    <t>Flawil</t>
  </si>
  <si>
    <t>Gland</t>
  </si>
  <si>
    <t>Glarus</t>
  </si>
  <si>
    <t>Hinwil</t>
  </si>
  <si>
    <t>Horw</t>
  </si>
  <si>
    <t>Ittigen</t>
  </si>
  <si>
    <t>Küsnacht (ZH)</t>
  </si>
  <si>
    <t>La Tour-de-Peilz</t>
  </si>
  <si>
    <t>Le Grand-Saconnex</t>
  </si>
  <si>
    <t>Le Locle</t>
  </si>
  <si>
    <t>Liestal</t>
  </si>
  <si>
    <t>Lyss</t>
  </si>
  <si>
    <t>Männedorf</t>
  </si>
  <si>
    <t>Meilen</t>
  </si>
  <si>
    <t>Möhlin</t>
  </si>
  <si>
    <t>Münchenbuchsee</t>
  </si>
  <si>
    <t>Münchenstein</t>
  </si>
  <si>
    <t>Münsingen</t>
  </si>
  <si>
    <t>Muri bei Bern</t>
  </si>
  <si>
    <t>Neuhausen am Rheinfall</t>
  </si>
  <si>
    <t>Oberwil (BL)</t>
  </si>
  <si>
    <t>Oftringen</t>
  </si>
  <si>
    <t>Pfäffikon</t>
  </si>
  <si>
    <t>Plan-les-Ouates</t>
  </si>
  <si>
    <t>Prilly</t>
  </si>
  <si>
    <t>Rheinfelden</t>
  </si>
  <si>
    <t>Richterswil</t>
  </si>
  <si>
    <t>Risch</t>
  </si>
  <si>
    <t>Romanshorn</t>
  </si>
  <si>
    <t>Rüti (ZH)</t>
  </si>
  <si>
    <t>Sarnen</t>
  </si>
  <si>
    <t>Schwyz</t>
  </si>
  <si>
    <t>Spiez</t>
  </si>
  <si>
    <t>Spreitenbach</t>
  </si>
  <si>
    <t>Stäfa</t>
  </si>
  <si>
    <t>Thônex</t>
  </si>
  <si>
    <t>Uzwil</t>
  </si>
  <si>
    <t>Versoix</t>
  </si>
  <si>
    <t>Veyrier*</t>
  </si>
  <si>
    <t>Villars-sur-Glâne</t>
  </si>
  <si>
    <t>Weinfelden</t>
  </si>
  <si>
    <t>Worb*</t>
  </si>
  <si>
    <t>Zofingen</t>
  </si>
  <si>
    <t>Zollikofen</t>
  </si>
  <si>
    <t>Zollikon</t>
  </si>
  <si>
    <t>Weniger als 10000 / Moins de 10000</t>
  </si>
  <si>
    <t>Aigle</t>
  </si>
  <si>
    <t>Altdorf (UR)</t>
  </si>
  <si>
    <t>Appenzell*</t>
  </si>
  <si>
    <t>Arlesheim</t>
  </si>
  <si>
    <t>Arosa*</t>
  </si>
  <si>
    <t>Bussigny</t>
  </si>
  <si>
    <t>Chiasso</t>
  </si>
  <si>
    <t>Crissier</t>
  </si>
  <si>
    <t>Interlaken</t>
  </si>
  <si>
    <t>La Neuveville*</t>
  </si>
  <si>
    <t>Lenzburg</t>
  </si>
  <si>
    <t>Moutier*</t>
  </si>
  <si>
    <t>Murten*</t>
  </si>
  <si>
    <t>Payerne</t>
  </si>
  <si>
    <t>Peseux*</t>
  </si>
  <si>
    <t>Porrentruy*</t>
  </si>
  <si>
    <t>Rorschach</t>
  </si>
  <si>
    <t>St. Moritz</t>
  </si>
  <si>
    <t>Stans</t>
  </si>
  <si>
    <t>Steinhausen</t>
  </si>
  <si>
    <t>Suhr</t>
  </si>
  <si>
    <t>Sursee</t>
  </si>
  <si>
    <t>Urdorf</t>
  </si>
  <si>
    <t>Visp</t>
  </si>
  <si>
    <t>Zermatt</t>
  </si>
  <si>
    <t>Zuchwil*</t>
  </si>
  <si>
    <t>Quelle: Eidgenössische Steuerverwaltung, Bern – Steuerstatistiken</t>
  </si>
  <si>
    <t>Source: Administration fédérale des contributions, Berne – Statistiques fiscales</t>
  </si>
  <si>
    <r>
      <t xml:space="preserve">Steuerbelastung in der Schweiz: </t>
    </r>
    <r>
      <rPr>
        <sz val="9"/>
        <color indexed="8"/>
        <rFont val="Arial"/>
        <family val="2"/>
      </rPr>
      <t xml:space="preserve">Natürliche Personen, 2017 / </t>
    </r>
    <r>
      <rPr>
        <b/>
        <sz val="9"/>
        <color indexed="8"/>
        <rFont val="Arial"/>
        <family val="2"/>
      </rPr>
      <t xml:space="preserve">Charge fiscale en Suisse: </t>
    </r>
    <r>
      <rPr>
        <sz val="9"/>
        <color indexed="8"/>
        <rFont val="Arial"/>
        <family val="2"/>
      </rPr>
      <t>personnes physiques, en 2017</t>
    </r>
  </si>
  <si>
    <t>Raumbezug: Gemeinden / 01.01.2017</t>
  </si>
  <si>
    <t>Référence spatiale: communes / 01.01.2017</t>
  </si>
  <si>
    <t>© BFS / OFS 2019</t>
  </si>
  <si>
    <t>* keine statistische Stadt gemäss BFS-Definition / ne répond pas à la définition de ville statistique de l'OFS</t>
  </si>
  <si>
    <t>T 11.8</t>
  </si>
  <si>
    <t>Verheirateter Alleinverdiener ohne Kinder / Personne mariée, exerçant une activité lucrative dépendante, sans enfants</t>
  </si>
  <si>
    <r>
      <t xml:space="preserve">Steuerbelastung in der Schweiz: </t>
    </r>
    <r>
      <rPr>
        <sz val="9"/>
        <color indexed="8"/>
        <rFont val="Arial"/>
        <family val="2"/>
      </rPr>
      <t xml:space="preserve">Natürliche Personen, 2017 / </t>
    </r>
    <r>
      <rPr>
        <b/>
        <sz val="9"/>
        <color indexed="8"/>
        <rFont val="Arial"/>
        <family val="2"/>
      </rPr>
      <t xml:space="preserve">Charge fiscale en Suisse: personnes physiques, </t>
    </r>
    <r>
      <rPr>
        <sz val="9"/>
        <color indexed="8"/>
        <rFont val="Arial"/>
        <family val="2"/>
      </rPr>
      <t>en 2017</t>
    </r>
  </si>
  <si>
    <t>–</t>
  </si>
  <si>
    <t>T 11.9</t>
  </si>
  <si>
    <t>Verheirateter Alleinverdiener mit 2 Kindern / Personne mariée, exerçant une activité lucrative dépendante, avec 2 enfants</t>
  </si>
  <si>
    <r>
      <t>Steuerbelastung in der Schweiz:</t>
    </r>
    <r>
      <rPr>
        <sz val="9"/>
        <color indexed="8"/>
        <rFont val="Arial"/>
        <family val="2"/>
      </rPr>
      <t xml:space="preserve"> Natürliche Personen, 2017 / </t>
    </r>
    <r>
      <rPr>
        <b/>
        <sz val="9"/>
        <color indexed="8"/>
        <rFont val="Arial"/>
        <family val="2"/>
      </rPr>
      <t xml:space="preserve">Charge fiscale en Suisse: </t>
    </r>
    <r>
      <rPr>
        <sz val="9"/>
        <color indexed="8"/>
        <rFont val="Arial"/>
        <family val="2"/>
      </rPr>
      <t>personnes physiques, en 2017</t>
    </r>
  </si>
  <si>
    <t>Renten- und Pensionseinkommen (in 1000 Franken) / Revenu provenant d'une rente et pension (en 1000 francs)</t>
  </si>
  <si>
    <t>T 11.10</t>
  </si>
  <si>
    <t>Verheirateter Rentner, beide Ehegatten über 65 Jahre alt / Rentier marié, époux âges de plus de 65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</si>
</sst>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E1D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auto="1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 tint="-0.14996795556505021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vertical="top"/>
    </xf>
    <xf numFmtId="0" fontId="0" fillId="3" borderId="0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>
      <alignment horizontal="right" vertical="center"/>
    </xf>
    <xf numFmtId="0" fontId="4" fillId="4" borderId="1" xfId="0" applyNumberFormat="1" applyFont="1" applyFill="1" applyBorder="1" applyAlignment="1" applyProtection="1">
      <alignment horizontal="center" vertical="top"/>
    </xf>
    <xf numFmtId="0" fontId="4" fillId="4" borderId="5" xfId="0" applyNumberFormat="1" applyFont="1" applyFill="1" applyBorder="1" applyAlignment="1" applyProtection="1">
      <alignment vertical="top"/>
    </xf>
    <xf numFmtId="0" fontId="4" fillId="4" borderId="6" xfId="0" applyNumberFormat="1" applyFont="1" applyFill="1" applyBorder="1" applyAlignment="1" applyProtection="1">
      <alignment horizontal="left" vertical="top" wrapText="1"/>
    </xf>
    <xf numFmtId="164" fontId="4" fillId="5" borderId="7" xfId="0" applyNumberFormat="1" applyFont="1" applyFill="1" applyBorder="1" applyAlignment="1" applyProtection="1">
      <alignment horizontal="right" vertical="top"/>
    </xf>
    <xf numFmtId="164" fontId="4" fillId="5" borderId="8" xfId="0" applyNumberFormat="1" applyFont="1" applyFill="1" applyBorder="1" applyAlignment="1" applyProtection="1">
      <alignment horizontal="right" vertical="top"/>
    </xf>
    <xf numFmtId="0" fontId="5" fillId="6" borderId="14" xfId="0" applyNumberFormat="1" applyFont="1" applyFill="1" applyBorder="1" applyAlignment="1" applyProtection="1">
      <alignment horizontal="left" vertical="top"/>
    </xf>
    <xf numFmtId="0" fontId="5" fillId="6" borderId="15" xfId="0" applyNumberFormat="1" applyFont="1" applyFill="1" applyBorder="1" applyAlignment="1" applyProtection="1">
      <alignment horizontal="left" vertical="top"/>
    </xf>
    <xf numFmtId="0" fontId="5" fillId="6" borderId="16" xfId="0" applyNumberFormat="1" applyFont="1" applyFill="1" applyBorder="1" applyAlignment="1" applyProtection="1">
      <alignment horizontal="left" vertical="top"/>
    </xf>
    <xf numFmtId="0" fontId="0" fillId="0" borderId="9" xfId="0" applyBorder="1"/>
    <xf numFmtId="0" fontId="0" fillId="0" borderId="17" xfId="0" applyBorder="1"/>
    <xf numFmtId="0" fontId="0" fillId="0" borderId="18" xfId="0" applyBorder="1"/>
    <xf numFmtId="0" fontId="6" fillId="3" borderId="0" xfId="0" applyNumberFormat="1" applyFont="1" applyFill="1" applyBorder="1" applyAlignment="1" applyProtection="1">
      <alignment vertical="top"/>
    </xf>
    <xf numFmtId="0" fontId="0" fillId="0" borderId="17" xfId="0" applyFill="1" applyBorder="1"/>
    <xf numFmtId="0" fontId="0" fillId="0" borderId="9" xfId="0" applyFill="1" applyBorder="1"/>
    <xf numFmtId="165" fontId="4" fillId="0" borderId="11" xfId="0" applyNumberFormat="1" applyFont="1" applyFill="1" applyBorder="1" applyAlignment="1" applyProtection="1">
      <alignment horizontal="right" vertical="top"/>
    </xf>
    <xf numFmtId="165" fontId="4" fillId="0" borderId="12" xfId="0" applyNumberFormat="1" applyFont="1" applyFill="1" applyBorder="1" applyAlignment="1" applyProtection="1">
      <alignment horizontal="right" vertical="top"/>
    </xf>
    <xf numFmtId="165" fontId="4" fillId="0" borderId="13" xfId="0" applyNumberFormat="1" applyFont="1" applyFill="1" applyBorder="1" applyAlignment="1" applyProtection="1">
      <alignment horizontal="right" vertical="top"/>
    </xf>
    <xf numFmtId="165" fontId="4" fillId="0" borderId="19" xfId="0" applyNumberFormat="1" applyFont="1" applyFill="1" applyBorder="1" applyAlignment="1" applyProtection="1">
      <alignment horizontal="right" vertical="top"/>
    </xf>
    <xf numFmtId="165" fontId="4" fillId="0" borderId="20" xfId="0" applyNumberFormat="1" applyFont="1" applyFill="1" applyBorder="1" applyAlignment="1" applyProtection="1">
      <alignment horizontal="right" vertical="top"/>
    </xf>
    <xf numFmtId="165" fontId="4" fillId="0" borderId="21" xfId="0" applyNumberFormat="1" applyFont="1" applyFill="1" applyBorder="1" applyAlignment="1" applyProtection="1">
      <alignment horizontal="right" vertical="top"/>
    </xf>
    <xf numFmtId="0" fontId="6" fillId="3" borderId="9" xfId="0" applyNumberFormat="1" applyFont="1" applyFill="1" applyBorder="1" applyAlignment="1" applyProtection="1">
      <alignment vertical="top"/>
    </xf>
    <xf numFmtId="0" fontId="7" fillId="5" borderId="10" xfId="0" applyNumberFormat="1" applyFont="1" applyFill="1" applyBorder="1" applyAlignment="1" applyProtection="1">
      <alignment vertical="top"/>
    </xf>
    <xf numFmtId="0" fontId="8" fillId="6" borderId="10" xfId="0" applyNumberFormat="1" applyFont="1" applyFill="1" applyBorder="1" applyAlignment="1" applyProtection="1">
      <alignment horizontal="left" vertical="top"/>
    </xf>
    <xf numFmtId="0" fontId="7" fillId="0" borderId="10" xfId="0" applyNumberFormat="1" applyFont="1" applyFill="1" applyBorder="1" applyAlignment="1" applyProtection="1">
      <alignment horizontal="left" vertical="top"/>
    </xf>
    <xf numFmtId="164" fontId="4" fillId="5" borderId="22" xfId="0" applyNumberFormat="1" applyFont="1" applyFill="1" applyBorder="1" applyAlignment="1" applyProtection="1">
      <alignment horizontal="right" vertical="top"/>
    </xf>
    <xf numFmtId="0" fontId="7" fillId="0" borderId="23" xfId="0" applyNumberFormat="1" applyFont="1" applyFill="1" applyBorder="1" applyAlignment="1" applyProtection="1">
      <alignment horizontal="left" vertical="top"/>
    </xf>
    <xf numFmtId="0" fontId="4" fillId="4" borderId="2" xfId="0" applyNumberFormat="1" applyFont="1" applyFill="1" applyBorder="1" applyAlignment="1" applyProtection="1">
      <alignment horizontal="left" vertical="top" wrapText="1"/>
    </xf>
    <xf numFmtId="0" fontId="4" fillId="4" borderId="3" xfId="0" applyNumberFormat="1" applyFont="1" applyFill="1" applyBorder="1" applyAlignment="1" applyProtection="1">
      <alignment horizontal="left" vertical="top" wrapText="1"/>
    </xf>
    <xf numFmtId="0" fontId="4" fillId="4" borderId="4" xfId="0" applyNumberFormat="1" applyFont="1" applyFill="1" applyBorder="1" applyAlignment="1" applyProtection="1">
      <alignment horizontal="left" vertical="top" wrapText="1"/>
    </xf>
    <xf numFmtId="0" fontId="6" fillId="3" borderId="9" xfId="0" applyFont="1" applyFill="1" applyBorder="1" applyAlignment="1">
      <alignment vertical="top"/>
    </xf>
    <xf numFmtId="0" fontId="6" fillId="3" borderId="0" xfId="0" applyFont="1" applyFill="1" applyAlignment="1">
      <alignment vertical="top"/>
    </xf>
    <xf numFmtId="0" fontId="0" fillId="0" borderId="24" xfId="0" applyBorder="1"/>
    <xf numFmtId="165" fontId="4" fillId="0" borderId="21" xfId="0" applyNumberFormat="1" applyFont="1" applyBorder="1" applyAlignment="1">
      <alignment horizontal="right" vertical="top"/>
    </xf>
    <xf numFmtId="165" fontId="4" fillId="0" borderId="20" xfId="0" applyNumberFormat="1" applyFont="1" applyBorder="1" applyAlignment="1">
      <alignment horizontal="right" vertical="top"/>
    </xf>
    <xf numFmtId="165" fontId="4" fillId="0" borderId="19" xfId="0" applyNumberFormat="1" applyFont="1" applyBorder="1" applyAlignment="1">
      <alignment horizontal="right" vertical="top"/>
    </xf>
    <xf numFmtId="0" fontId="7" fillId="0" borderId="25" xfId="0" applyFont="1" applyBorder="1" applyAlignment="1">
      <alignment horizontal="left" vertical="top"/>
    </xf>
    <xf numFmtId="165" fontId="4" fillId="0" borderId="26" xfId="0" applyNumberFormat="1" applyFont="1" applyBorder="1" applyAlignment="1">
      <alignment horizontal="right" vertical="top"/>
    </xf>
    <xf numFmtId="165" fontId="4" fillId="0" borderId="27" xfId="0" applyNumberFormat="1" applyFont="1" applyBorder="1" applyAlignment="1">
      <alignment horizontal="right" vertical="top"/>
    </xf>
    <xf numFmtId="165" fontId="4" fillId="0" borderId="28" xfId="0" applyNumberFormat="1" applyFont="1" applyBorder="1" applyAlignment="1">
      <alignment horizontal="right" vertical="top"/>
    </xf>
    <xf numFmtId="0" fontId="7" fillId="0" borderId="10" xfId="0" applyFont="1" applyBorder="1" applyAlignment="1">
      <alignment horizontal="left" vertical="top"/>
    </xf>
    <xf numFmtId="165" fontId="4" fillId="0" borderId="29" xfId="0" applyNumberFormat="1" applyFont="1" applyBorder="1" applyAlignment="1">
      <alignment horizontal="right" vertical="top"/>
    </xf>
    <xf numFmtId="165" fontId="5" fillId="6" borderId="29" xfId="0" applyNumberFormat="1" applyFont="1" applyFill="1" applyBorder="1" applyAlignment="1">
      <alignment horizontal="right" vertical="top"/>
    </xf>
    <xf numFmtId="165" fontId="5" fillId="6" borderId="27" xfId="0" applyNumberFormat="1" applyFont="1" applyFill="1" applyBorder="1" applyAlignment="1">
      <alignment horizontal="right" vertical="top"/>
    </xf>
    <xf numFmtId="165" fontId="5" fillId="6" borderId="28" xfId="0" applyNumberFormat="1" applyFont="1" applyFill="1" applyBorder="1" applyAlignment="1">
      <alignment horizontal="right" vertical="top"/>
    </xf>
    <xf numFmtId="0" fontId="8" fillId="6" borderId="10" xfId="0" applyFont="1" applyFill="1" applyBorder="1" applyAlignment="1">
      <alignment horizontal="left" vertical="top"/>
    </xf>
    <xf numFmtId="0" fontId="5" fillId="6" borderId="29" xfId="0" applyFont="1" applyFill="1" applyBorder="1" applyAlignment="1">
      <alignment horizontal="left" vertical="top"/>
    </xf>
    <xf numFmtId="0" fontId="5" fillId="6" borderId="27" xfId="0" applyFont="1" applyFill="1" applyBorder="1" applyAlignment="1">
      <alignment horizontal="left" vertical="top"/>
    </xf>
    <xf numFmtId="0" fontId="5" fillId="6" borderId="28" xfId="0" applyFont="1" applyFill="1" applyBorder="1" applyAlignment="1">
      <alignment horizontal="left" vertical="top"/>
    </xf>
    <xf numFmtId="164" fontId="4" fillId="5" borderId="8" xfId="0" applyNumberFormat="1" applyFont="1" applyFill="1" applyBorder="1" applyAlignment="1">
      <alignment horizontal="right" vertical="top"/>
    </xf>
    <xf numFmtId="164" fontId="4" fillId="5" borderId="7" xfId="0" applyNumberFormat="1" applyFont="1" applyFill="1" applyBorder="1" applyAlignment="1">
      <alignment horizontal="right" vertical="top"/>
    </xf>
    <xf numFmtId="0" fontId="7" fillId="5" borderId="10" xfId="0" applyFont="1" applyFill="1" applyBorder="1" applyAlignment="1">
      <alignment vertical="top"/>
    </xf>
    <xf numFmtId="0" fontId="4" fillId="4" borderId="6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vertical="top"/>
    </xf>
    <xf numFmtId="0" fontId="4" fillId="4" borderId="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right" vertical="center"/>
    </xf>
    <xf numFmtId="0" fontId="0" fillId="3" borderId="0" xfId="0" applyFill="1" applyAlignment="1">
      <alignment vertical="top"/>
    </xf>
    <xf numFmtId="0" fontId="2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164" fontId="4" fillId="0" borderId="21" xfId="0" applyNumberFormat="1" applyFont="1" applyBorder="1" applyAlignment="1">
      <alignment horizontal="right" vertical="top"/>
    </xf>
    <xf numFmtId="164" fontId="4" fillId="0" borderId="20" xfId="0" applyNumberFormat="1" applyFont="1" applyBorder="1" applyAlignment="1">
      <alignment horizontal="right" vertical="top"/>
    </xf>
    <xf numFmtId="164" fontId="4" fillId="0" borderId="19" xfId="0" applyNumberFormat="1" applyFont="1" applyBorder="1" applyAlignment="1">
      <alignment horizontal="right" vertical="top"/>
    </xf>
    <xf numFmtId="0" fontId="7" fillId="0" borderId="23" xfId="0" applyFont="1" applyBorder="1" applyAlignment="1">
      <alignment horizontal="left" vertical="top"/>
    </xf>
    <xf numFmtId="164" fontId="4" fillId="0" borderId="26" xfId="0" applyNumberFormat="1" applyFont="1" applyBorder="1" applyAlignment="1">
      <alignment horizontal="right" vertical="top"/>
    </xf>
    <xf numFmtId="164" fontId="4" fillId="0" borderId="27" xfId="0" applyNumberFormat="1" applyFont="1" applyBorder="1" applyAlignment="1">
      <alignment horizontal="right" vertical="top"/>
    </xf>
    <xf numFmtId="164" fontId="4" fillId="0" borderId="28" xfId="0" applyNumberFormat="1" applyFont="1" applyBorder="1" applyAlignment="1">
      <alignment horizontal="right" vertical="top"/>
    </xf>
    <xf numFmtId="164" fontId="4" fillId="0" borderId="29" xfId="0" applyNumberFormat="1" applyFont="1" applyBorder="1" applyAlignment="1">
      <alignment horizontal="right" vertical="top"/>
    </xf>
    <xf numFmtId="164" fontId="5" fillId="6" borderId="30" xfId="0" applyNumberFormat="1" applyFont="1" applyFill="1" applyBorder="1" applyAlignment="1">
      <alignment horizontal="right" vertical="top"/>
    </xf>
    <xf numFmtId="164" fontId="5" fillId="6" borderId="12" xfId="0" applyNumberFormat="1" applyFont="1" applyFill="1" applyBorder="1" applyAlignment="1">
      <alignment horizontal="right" vertical="top"/>
    </xf>
    <xf numFmtId="164" fontId="5" fillId="6" borderId="11" xfId="0" applyNumberFormat="1" applyFont="1" applyFill="1" applyBorder="1" applyAlignment="1">
      <alignment horizontal="right" vertical="top"/>
    </xf>
    <xf numFmtId="0" fontId="5" fillId="6" borderId="30" xfId="0" applyFont="1" applyFill="1" applyBorder="1" applyAlignment="1">
      <alignment horizontal="right" vertical="top"/>
    </xf>
    <xf numFmtId="0" fontId="5" fillId="6" borderId="12" xfId="0" applyFont="1" applyFill="1" applyBorder="1" applyAlignment="1">
      <alignment horizontal="right" vertical="top"/>
    </xf>
    <xf numFmtId="0" fontId="5" fillId="6" borderId="11" xfId="0" applyFont="1" applyFill="1" applyBorder="1" applyAlignment="1">
      <alignment horizontal="right" vertical="top"/>
    </xf>
    <xf numFmtId="164" fontId="4" fillId="5" borderId="22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Steuerbelastung in % des Einkommens: Ledig,</a:t>
            </a:r>
            <a:r>
              <a:rPr lang="de-CH" baseline="0"/>
              <a:t> ohne Kinder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'T 11.7'!$A$7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11.7'!$B$7:$Q$7</c:f>
              <c:numCache>
                <c:formatCode>#,##0.0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2.0826666666999998</c:v>
                </c:pt>
                <c:pt idx="3">
                  <c:v>4.806</c:v>
                </c:pt>
                <c:pt idx="4">
                  <c:v>6.9086249999999998</c:v>
                </c:pt>
                <c:pt idx="5">
                  <c:v>9.7561999999999998</c:v>
                </c:pt>
                <c:pt idx="6">
                  <c:v>11.694583333300001</c:v>
                </c:pt>
                <c:pt idx="7">
                  <c:v>13.079214285700001</c:v>
                </c:pt>
                <c:pt idx="8">
                  <c:v>14.117625</c:v>
                </c:pt>
                <c:pt idx="9">
                  <c:v>14.898611111099999</c:v>
                </c:pt>
                <c:pt idx="10">
                  <c:v>15.5474</c:v>
                </c:pt>
                <c:pt idx="11">
                  <c:v>17.478999999999999</c:v>
                </c:pt>
                <c:pt idx="12">
                  <c:v>18.479949999999999</c:v>
                </c:pt>
                <c:pt idx="13">
                  <c:v>20.0635166667</c:v>
                </c:pt>
                <c:pt idx="14">
                  <c:v>22.073899999999998</c:v>
                </c:pt>
                <c:pt idx="15">
                  <c:v>23.585695000000001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0B-4C3A-873F-5D75E4C88A0D}"/>
            </c:ext>
          </c:extLst>
        </c:ser>
        <c:ser>
          <c:idx val="3"/>
          <c:order val="3"/>
          <c:tx>
            <c:strRef>
              <c:f>'T 11.7'!$A$8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11.7'!$B$8:$Q$8</c:f>
              <c:numCache>
                <c:formatCode>#,##0.0</c:formatCode>
                <c:ptCount val="16"/>
                <c:pt idx="0">
                  <c:v>2.5558519999999998</c:v>
                </c:pt>
                <c:pt idx="1">
                  <c:v>4.8748959999999997</c:v>
                </c:pt>
                <c:pt idx="2">
                  <c:v>6.6457733333000002</c:v>
                </c:pt>
                <c:pt idx="3">
                  <c:v>8.3255268570999998</c:v>
                </c:pt>
                <c:pt idx="4">
                  <c:v>9.6176340000000007</c:v>
                </c:pt>
                <c:pt idx="5">
                  <c:v>11.3447776</c:v>
                </c:pt>
                <c:pt idx="6">
                  <c:v>12.61182</c:v>
                </c:pt>
                <c:pt idx="7">
                  <c:v>13.5168502857</c:v>
                </c:pt>
                <c:pt idx="8">
                  <c:v>14.21147</c:v>
                </c:pt>
                <c:pt idx="9">
                  <c:v>14.9446844444</c:v>
                </c:pt>
                <c:pt idx="10">
                  <c:v>15.507336</c:v>
                </c:pt>
                <c:pt idx="11">
                  <c:v>17.950205866699999</c:v>
                </c:pt>
                <c:pt idx="12">
                  <c:v>19.733760799999999</c:v>
                </c:pt>
                <c:pt idx="13">
                  <c:v>21.9661346667</c:v>
                </c:pt>
                <c:pt idx="14">
                  <c:v>24.0738056</c:v>
                </c:pt>
                <c:pt idx="15">
                  <c:v>25.925476719999999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0B-4C3A-873F-5D75E4C88A0D}"/>
            </c:ext>
          </c:extLst>
        </c:ser>
        <c:ser>
          <c:idx val="4"/>
          <c:order val="4"/>
          <c:tx>
            <c:strRef>
              <c:f>'T 11.7'!$A$9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11.7'!$B$9:$Q$9</c:f>
              <c:numCache>
                <c:formatCode>#,##0.0</c:formatCode>
                <c:ptCount val="16"/>
                <c:pt idx="0">
                  <c:v>0.125</c:v>
                </c:pt>
                <c:pt idx="1">
                  <c:v>0.1</c:v>
                </c:pt>
                <c:pt idx="2">
                  <c:v>1.1602587387000001</c:v>
                </c:pt>
                <c:pt idx="3">
                  <c:v>2.9042229471000001</c:v>
                </c:pt>
                <c:pt idx="4">
                  <c:v>4.5921281079999998</c:v>
                </c:pt>
                <c:pt idx="5">
                  <c:v>7.2048435169999996</c:v>
                </c:pt>
                <c:pt idx="6">
                  <c:v>9.3953489222000002</c:v>
                </c:pt>
                <c:pt idx="7">
                  <c:v>11.3240272857</c:v>
                </c:pt>
                <c:pt idx="8">
                  <c:v>12.8119826875</c:v>
                </c:pt>
                <c:pt idx="9">
                  <c:v>13.9692813333</c:v>
                </c:pt>
                <c:pt idx="10">
                  <c:v>14.956120074999999</c:v>
                </c:pt>
                <c:pt idx="11">
                  <c:v>18.000257226700001</c:v>
                </c:pt>
                <c:pt idx="12">
                  <c:v>19.770836692500001</c:v>
                </c:pt>
                <c:pt idx="13">
                  <c:v>22.026785393299999</c:v>
                </c:pt>
                <c:pt idx="14">
                  <c:v>24.601613258</c:v>
                </c:pt>
                <c:pt idx="15">
                  <c:v>27.110701536000001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0B-4C3A-873F-5D75E4C88A0D}"/>
            </c:ext>
          </c:extLst>
        </c:ser>
        <c:ser>
          <c:idx val="5"/>
          <c:order val="5"/>
          <c:tx>
            <c:strRef>
              <c:f>'T 11.7'!$A$10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11.7'!$B$10:$Q$10</c:f>
              <c:numCache>
                <c:formatCode>#,##0.0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0.46700000000000003</c:v>
                </c:pt>
                <c:pt idx="3">
                  <c:v>2.5017857143</c:v>
                </c:pt>
                <c:pt idx="4">
                  <c:v>5.0494374999999998</c:v>
                </c:pt>
                <c:pt idx="5">
                  <c:v>9.4660899999999994</c:v>
                </c:pt>
                <c:pt idx="6">
                  <c:v>12.854175</c:v>
                </c:pt>
                <c:pt idx="7">
                  <c:v>13.9232714286</c:v>
                </c:pt>
                <c:pt idx="8">
                  <c:v>14.692987499999999</c:v>
                </c:pt>
                <c:pt idx="9">
                  <c:v>15.3824611111</c:v>
                </c:pt>
                <c:pt idx="10">
                  <c:v>16.053125000000001</c:v>
                </c:pt>
                <c:pt idx="11">
                  <c:v>18.802198333300002</c:v>
                </c:pt>
                <c:pt idx="12">
                  <c:v>20.932691250000001</c:v>
                </c:pt>
                <c:pt idx="13">
                  <c:v>23.9154591667</c:v>
                </c:pt>
                <c:pt idx="14">
                  <c:v>26.297999999999998</c:v>
                </c:pt>
                <c:pt idx="15">
                  <c:v>26.556000000000001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0B-4C3A-873F-5D75E4C88A0D}"/>
            </c:ext>
          </c:extLst>
        </c:ser>
        <c:ser>
          <c:idx val="6"/>
          <c:order val="6"/>
          <c:tx>
            <c:strRef>
              <c:f>'T 11.7'!$A$11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11.7'!$B$11:$Q$11</c:f>
              <c:numCache>
                <c:formatCode>#,##0.0</c:formatCode>
                <c:ptCount val="16"/>
                <c:pt idx="0">
                  <c:v>2.3639999999999999</c:v>
                </c:pt>
                <c:pt idx="1">
                  <c:v>3.2351999999999999</c:v>
                </c:pt>
                <c:pt idx="2">
                  <c:v>4.1040000000000001</c:v>
                </c:pt>
                <c:pt idx="3">
                  <c:v>4.8959999999999999</c:v>
                </c:pt>
                <c:pt idx="4">
                  <c:v>5.5439999999999996</c:v>
                </c:pt>
                <c:pt idx="5">
                  <c:v>6.7968000000000002</c:v>
                </c:pt>
                <c:pt idx="6">
                  <c:v>7.9960000000000004</c:v>
                </c:pt>
                <c:pt idx="7">
                  <c:v>9.0377142856999999</c:v>
                </c:pt>
                <c:pt idx="8">
                  <c:v>9.9960000000000004</c:v>
                </c:pt>
                <c:pt idx="9">
                  <c:v>10.792</c:v>
                </c:pt>
                <c:pt idx="10">
                  <c:v>11.570399999999999</c:v>
                </c:pt>
                <c:pt idx="11">
                  <c:v>14.2416</c:v>
                </c:pt>
                <c:pt idx="12">
                  <c:v>16.447199999999999</c:v>
                </c:pt>
                <c:pt idx="13">
                  <c:v>19.4528</c:v>
                </c:pt>
                <c:pt idx="14">
                  <c:v>22.822559999999999</c:v>
                </c:pt>
                <c:pt idx="15">
                  <c:v>25.354559999999999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0B-4C3A-873F-5D75E4C88A0D}"/>
            </c:ext>
          </c:extLst>
        </c:ser>
        <c:ser>
          <c:idx val="7"/>
          <c:order val="7"/>
          <c:tx>
            <c:strRef>
              <c:f>'T 11.7'!$A$12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11.7'!$B$12:$Q$12</c:f>
              <c:numCache>
                <c:formatCode>#,##0.0</c:formatCode>
                <c:ptCount val="16"/>
                <c:pt idx="0">
                  <c:v>2.32985</c:v>
                </c:pt>
                <c:pt idx="1">
                  <c:v>3.1279599999999999</c:v>
                </c:pt>
                <c:pt idx="2">
                  <c:v>3.9806333333000001</c:v>
                </c:pt>
                <c:pt idx="3">
                  <c:v>4.7074571429000001</c:v>
                </c:pt>
                <c:pt idx="4">
                  <c:v>5.321275</c:v>
                </c:pt>
                <c:pt idx="5">
                  <c:v>6.4874799999999997</c:v>
                </c:pt>
                <c:pt idx="6">
                  <c:v>7.6313500000000003</c:v>
                </c:pt>
                <c:pt idx="7">
                  <c:v>8.6250571428999994</c:v>
                </c:pt>
                <c:pt idx="8">
                  <c:v>9.5392250000000001</c:v>
                </c:pt>
                <c:pt idx="9">
                  <c:v>10.298588888899999</c:v>
                </c:pt>
                <c:pt idx="10">
                  <c:v>11.04119</c:v>
                </c:pt>
                <c:pt idx="11">
                  <c:v>13.5895933333</c:v>
                </c:pt>
                <c:pt idx="12">
                  <c:v>15.69392</c:v>
                </c:pt>
                <c:pt idx="13">
                  <c:v>18.561579999999999</c:v>
                </c:pt>
                <c:pt idx="14">
                  <c:v>21.776745999999999</c:v>
                </c:pt>
                <c:pt idx="15">
                  <c:v>24.192585999999999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0B-4C3A-873F-5D75E4C88A0D}"/>
            </c:ext>
          </c:extLst>
        </c:ser>
        <c:ser>
          <c:idx val="9"/>
          <c:order val="9"/>
          <c:tx>
            <c:strRef>
              <c:f>'T 11.7'!$A$14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6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11.7'!$B$14:$Q$14</c:f>
              <c:numCache>
                <c:formatCode>#,##0.0</c:formatCode>
                <c:ptCount val="16"/>
                <c:pt idx="0">
                  <c:v>2.6285099999999999</c:v>
                </c:pt>
                <c:pt idx="1">
                  <c:v>5.0134800000000004</c:v>
                </c:pt>
                <c:pt idx="2">
                  <c:v>6.8346999999999998</c:v>
                </c:pt>
                <c:pt idx="3">
                  <c:v>8.5622057142999992</c:v>
                </c:pt>
                <c:pt idx="4">
                  <c:v>9.8910450000000001</c:v>
                </c:pt>
                <c:pt idx="5">
                  <c:v>11.667287999999999</c:v>
                </c:pt>
                <c:pt idx="6">
                  <c:v>12.97035</c:v>
                </c:pt>
                <c:pt idx="7">
                  <c:v>13.9011085714</c:v>
                </c:pt>
                <c:pt idx="8">
                  <c:v>14.615475</c:v>
                </c:pt>
                <c:pt idx="9">
                  <c:v>15.3695333333</c:v>
                </c:pt>
                <c:pt idx="10">
                  <c:v>15.948180000000001</c:v>
                </c:pt>
                <c:pt idx="11">
                  <c:v>18.460495999999999</c:v>
                </c:pt>
                <c:pt idx="12">
                  <c:v>20.294754000000001</c:v>
                </c:pt>
                <c:pt idx="13">
                  <c:v>22.590589999999999</c:v>
                </c:pt>
                <c:pt idx="14">
                  <c:v>24.758178000000001</c:v>
                </c:pt>
                <c:pt idx="15">
                  <c:v>26.6624886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0B-4C3A-873F-5D75E4C88A0D}"/>
            </c:ext>
          </c:extLst>
        </c:ser>
        <c:ser>
          <c:idx val="10"/>
          <c:order val="10"/>
          <c:tx>
            <c:strRef>
              <c:f>'T 11.7'!$A$15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5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11.7'!$B$15:$Q$15</c:f>
              <c:numCache>
                <c:formatCode>#,##0.0</c:formatCode>
                <c:ptCount val="16"/>
                <c:pt idx="0">
                  <c:v>1.3779319999999999</c:v>
                </c:pt>
                <c:pt idx="1">
                  <c:v>2.9365999999999999</c:v>
                </c:pt>
                <c:pt idx="2">
                  <c:v>3.3855400000000002</c:v>
                </c:pt>
                <c:pt idx="3">
                  <c:v>3.7715302856999999</c:v>
                </c:pt>
                <c:pt idx="4">
                  <c:v>4.4847340000000004</c:v>
                </c:pt>
                <c:pt idx="5">
                  <c:v>6.4625560000000002</c:v>
                </c:pt>
                <c:pt idx="6">
                  <c:v>8.14907</c:v>
                </c:pt>
                <c:pt idx="7">
                  <c:v>9.4447342856999992</c:v>
                </c:pt>
                <c:pt idx="8">
                  <c:v>10.4882875</c:v>
                </c:pt>
                <c:pt idx="9">
                  <c:v>11.400622222200001</c:v>
                </c:pt>
                <c:pt idx="10">
                  <c:v>12.1287076</c:v>
                </c:pt>
                <c:pt idx="11">
                  <c:v>14.848465066699999</c:v>
                </c:pt>
                <c:pt idx="12">
                  <c:v>16.487746399999999</c:v>
                </c:pt>
                <c:pt idx="13">
                  <c:v>18.366547199999999</c:v>
                </c:pt>
                <c:pt idx="14">
                  <c:v>20.414686639999999</c:v>
                </c:pt>
                <c:pt idx="15">
                  <c:v>22.334779839999999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60B-4C3A-873F-5D75E4C88A0D}"/>
            </c:ext>
          </c:extLst>
        </c:ser>
        <c:ser>
          <c:idx val="11"/>
          <c:order val="11"/>
          <c:tx>
            <c:strRef>
              <c:f>'T 11.7'!$A$16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4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11.7'!$B$16:$Q$16</c:f>
              <c:numCache>
                <c:formatCode>#,##0.0</c:formatCode>
                <c:ptCount val="16"/>
                <c:pt idx="0">
                  <c:v>1.38775</c:v>
                </c:pt>
                <c:pt idx="1">
                  <c:v>3.5596000000000001</c:v>
                </c:pt>
                <c:pt idx="2">
                  <c:v>5.5193333332999996</c:v>
                </c:pt>
                <c:pt idx="3">
                  <c:v>7.0037142857000001</c:v>
                </c:pt>
                <c:pt idx="4">
                  <c:v>7.9320000000000004</c:v>
                </c:pt>
                <c:pt idx="5">
                  <c:v>9.1945999999999994</c:v>
                </c:pt>
                <c:pt idx="6">
                  <c:v>10.3138333333</c:v>
                </c:pt>
                <c:pt idx="7">
                  <c:v>11.0868571429</c:v>
                </c:pt>
                <c:pt idx="8">
                  <c:v>11.712875</c:v>
                </c:pt>
                <c:pt idx="9">
                  <c:v>12.1997777778</c:v>
                </c:pt>
                <c:pt idx="10">
                  <c:v>12.5708</c:v>
                </c:pt>
                <c:pt idx="11">
                  <c:v>13.821999999999999</c:v>
                </c:pt>
                <c:pt idx="12">
                  <c:v>14.7829125</c:v>
                </c:pt>
                <c:pt idx="13">
                  <c:v>16.217794999999999</c:v>
                </c:pt>
                <c:pt idx="14">
                  <c:v>17.400480999999999</c:v>
                </c:pt>
                <c:pt idx="15">
                  <c:v>18.2907145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0B-4C3A-873F-5D75E4C88A0D}"/>
            </c:ext>
          </c:extLst>
        </c:ser>
        <c:ser>
          <c:idx val="12"/>
          <c:order val="12"/>
          <c:tx>
            <c:strRef>
              <c:f>'T 11.7'!$A$17</c:f>
              <c:strCache>
                <c:ptCount val="1"/>
                <c:pt idx="0">
                  <c:v>St. Gallen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11.7'!$B$3:$Q$4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11.7'!$B$17:$Q$17</c:f>
              <c:numCache>
                <c:formatCode>#,##0.0</c:formatCode>
                <c:ptCount val="16"/>
                <c:pt idx="0">
                  <c:v>2.052</c:v>
                </c:pt>
                <c:pt idx="1">
                  <c:v>4.1496000000000004</c:v>
                </c:pt>
                <c:pt idx="2">
                  <c:v>5.6239999999999997</c:v>
                </c:pt>
                <c:pt idx="3">
                  <c:v>6.7748571429000002</c:v>
                </c:pt>
                <c:pt idx="4">
                  <c:v>7.85175</c:v>
                </c:pt>
                <c:pt idx="5">
                  <c:v>10.146000000000001</c:v>
                </c:pt>
                <c:pt idx="6">
                  <c:v>11.837</c:v>
                </c:pt>
                <c:pt idx="7">
                  <c:v>13.059514285700001</c:v>
                </c:pt>
                <c:pt idx="8">
                  <c:v>14.344049999999999</c:v>
                </c:pt>
                <c:pt idx="9">
                  <c:v>15.314</c:v>
                </c:pt>
                <c:pt idx="10">
                  <c:v>16.11618</c:v>
                </c:pt>
                <c:pt idx="11">
                  <c:v>18.639379999999999</c:v>
                </c:pt>
                <c:pt idx="12">
                  <c:v>19.967099999999999</c:v>
                </c:pt>
                <c:pt idx="13">
                  <c:v>21.188800000000001</c:v>
                </c:pt>
                <c:pt idx="14">
                  <c:v>21.371295</c:v>
                </c:pt>
                <c:pt idx="15">
                  <c:v>21.511800000000001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0B-4C3A-873F-5D75E4C88A0D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159320"/>
        <c:axId val="700161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 11.7'!$A$5</c15:sqref>
                        </c15:formulaRef>
                      </c:ext>
                    </c:extLst>
                    <c:strCache>
                      <c:ptCount val="1"/>
                      <c:pt idx="0">
                        <c:v>Schweiz / Suisse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'T 11.7'!$B$3:$Q$4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 11.7'!$B$5:$Q$5</c15:sqref>
                        </c15:formulaRef>
                      </c:ext>
                    </c:extLst>
                    <c:numCache>
                      <c:formatCode>0.0</c:formatCode>
                      <c:ptCount val="16"/>
                      <c:pt idx="0">
                        <c:v>0</c:v>
                      </c:pt>
                      <c:pt idx="1">
                        <c:v>0.12</c:v>
                      </c:pt>
                      <c:pt idx="2">
                        <c:v>0.2156666666666667</c:v>
                      </c:pt>
                      <c:pt idx="3">
                        <c:v>0.28171428571428569</c:v>
                      </c:pt>
                      <c:pt idx="4">
                        <c:v>0.33350000000000002</c:v>
                      </c:pt>
                      <c:pt idx="5">
                        <c:v>0.42180000000000006</c:v>
                      </c:pt>
                      <c:pt idx="6">
                        <c:v>0.71950000000000003</c:v>
                      </c:pt>
                      <c:pt idx="7">
                        <c:v>0.96742857142857153</c:v>
                      </c:pt>
                      <c:pt idx="8">
                        <c:v>1.1695</c:v>
                      </c:pt>
                      <c:pt idx="9">
                        <c:v>1.4355555555555555</c:v>
                      </c:pt>
                      <c:pt idx="10">
                        <c:v>1.8445</c:v>
                      </c:pt>
                      <c:pt idx="11">
                        <c:v>3.4707333333333334</c:v>
                      </c:pt>
                      <c:pt idx="12">
                        <c:v>4.9823500000000003</c:v>
                      </c:pt>
                      <c:pt idx="13">
                        <c:v>7.2265666666666668</c:v>
                      </c:pt>
                      <c:pt idx="14">
                        <c:v>9.0536200000000004</c:v>
                      </c:pt>
                      <c:pt idx="15">
                        <c:v>10.20166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60B-4C3A-873F-5D75E4C88A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 11.7'!$A$6</c15:sqref>
                        </c15:formulaRef>
                      </c:ext>
                    </c:extLst>
                    <c:strCache>
                      <c:ptCount val="1"/>
                      <c:pt idx="0">
                        <c:v>100000 und mehr / 100000 et plus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'T 11.7'!$B$3:$Q$4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 11.7'!$B$6:$Q$6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60B-4C3A-873F-5D75E4C88A0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 11.7'!$A$13</c15:sqref>
                        </c15:formulaRef>
                      </c:ext>
                    </c:extLst>
                    <c:strCache>
                      <c:ptCount val="1"/>
                      <c:pt idx="0">
                        <c:v>50000–99999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'T 11.7'!$B$3:$Q$4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 11.7'!$B$13:$Q$13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A60B-4C3A-873F-5D75E4C88A0D}"/>
                  </c:ext>
                </c:extLst>
              </c15:ser>
            </c15:filteredLineSeries>
          </c:ext>
        </c:extLst>
      </c:lineChart>
      <c:catAx>
        <c:axId val="70015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0161944"/>
        <c:crosses val="autoZero"/>
        <c:auto val="1"/>
        <c:lblAlgn val="ctr"/>
        <c:lblOffset val="100"/>
        <c:noMultiLvlLbl val="0"/>
      </c:catAx>
      <c:valAx>
        <c:axId val="70016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015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Steuerbelastung in % des Einkommens: Verheiratet,</a:t>
            </a:r>
            <a:r>
              <a:rPr lang="de-CH" baseline="0"/>
              <a:t> ohne Kinder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'T 11.8'!$A$7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11.8'!$B$7:$Q$7</c:f>
              <c:numCache>
                <c:formatCode>#,##0.0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0.57999999999999996</c:v>
                </c:pt>
                <c:pt idx="6">
                  <c:v>4.09</c:v>
                </c:pt>
                <c:pt idx="7">
                  <c:v>6.56</c:v>
                </c:pt>
                <c:pt idx="8">
                  <c:v>8.41</c:v>
                </c:pt>
                <c:pt idx="9">
                  <c:v>9.83</c:v>
                </c:pt>
                <c:pt idx="10">
                  <c:v>10.98</c:v>
                </c:pt>
                <c:pt idx="11">
                  <c:v>14.44</c:v>
                </c:pt>
                <c:pt idx="12">
                  <c:v>16.2</c:v>
                </c:pt>
                <c:pt idx="13">
                  <c:v>17.96</c:v>
                </c:pt>
                <c:pt idx="14">
                  <c:v>19.39</c:v>
                </c:pt>
                <c:pt idx="15">
                  <c:v>22.24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B-45E8-81EE-857762BCA8A1}"/>
            </c:ext>
          </c:extLst>
        </c:ser>
        <c:ser>
          <c:idx val="3"/>
          <c:order val="3"/>
          <c:tx>
            <c:strRef>
              <c:f>'T 11.8'!$A$8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11.8'!$B$8:$Q$8</c:f>
              <c:numCache>
                <c:formatCode>#,##0.0</c:formatCode>
                <c:ptCount val="16"/>
                <c:pt idx="0">
                  <c:v>0</c:v>
                </c:pt>
                <c:pt idx="1">
                  <c:v>0.86</c:v>
                </c:pt>
                <c:pt idx="2">
                  <c:v>2.13</c:v>
                </c:pt>
                <c:pt idx="3">
                  <c:v>3.54</c:v>
                </c:pt>
                <c:pt idx="4">
                  <c:v>4.7</c:v>
                </c:pt>
                <c:pt idx="5">
                  <c:v>7.25</c:v>
                </c:pt>
                <c:pt idx="6">
                  <c:v>8.92</c:v>
                </c:pt>
                <c:pt idx="7">
                  <c:v>9.9600000000000009</c:v>
                </c:pt>
                <c:pt idx="8">
                  <c:v>10.69</c:v>
                </c:pt>
                <c:pt idx="9">
                  <c:v>11.41</c:v>
                </c:pt>
                <c:pt idx="10">
                  <c:v>12.04</c:v>
                </c:pt>
                <c:pt idx="11">
                  <c:v>14.54</c:v>
                </c:pt>
                <c:pt idx="12">
                  <c:v>16.760000000000002</c:v>
                </c:pt>
                <c:pt idx="13">
                  <c:v>19.510000000000002</c:v>
                </c:pt>
                <c:pt idx="14">
                  <c:v>22.43</c:v>
                </c:pt>
                <c:pt idx="15">
                  <c:v>25.09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B-45E8-81EE-857762BCA8A1}"/>
            </c:ext>
          </c:extLst>
        </c:ser>
        <c:ser>
          <c:idx val="4"/>
          <c:order val="4"/>
          <c:tx>
            <c:strRef>
              <c:f>'T 11.8'!$A$9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11.8'!$B$9:$Q$9</c:f>
              <c:numCache>
                <c:formatCode>#,##0.0</c:formatCode>
                <c:ptCount val="16"/>
                <c:pt idx="0">
                  <c:v>0.13</c:v>
                </c:pt>
                <c:pt idx="1">
                  <c:v>0.1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0.05</c:v>
                </c:pt>
                <c:pt idx="6">
                  <c:v>1.05</c:v>
                </c:pt>
                <c:pt idx="7">
                  <c:v>2.82</c:v>
                </c:pt>
                <c:pt idx="8">
                  <c:v>4.32</c:v>
                </c:pt>
                <c:pt idx="9">
                  <c:v>5.72</c:v>
                </c:pt>
                <c:pt idx="10">
                  <c:v>7.12</c:v>
                </c:pt>
                <c:pt idx="11">
                  <c:v>12.27</c:v>
                </c:pt>
                <c:pt idx="12">
                  <c:v>15.08</c:v>
                </c:pt>
                <c:pt idx="13">
                  <c:v>18.09</c:v>
                </c:pt>
                <c:pt idx="14">
                  <c:v>21.22</c:v>
                </c:pt>
                <c:pt idx="15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B-45E8-81EE-857762BCA8A1}"/>
            </c:ext>
          </c:extLst>
        </c:ser>
        <c:ser>
          <c:idx val="5"/>
          <c:order val="5"/>
          <c:tx>
            <c:strRef>
              <c:f>'T 11.8'!$A$10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11.8'!$B$10:$Q$10</c:f>
              <c:numCache>
                <c:formatCode>#,##0.0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0.55000000000000004</c:v>
                </c:pt>
                <c:pt idx="5">
                  <c:v>3.44</c:v>
                </c:pt>
                <c:pt idx="6">
                  <c:v>6.73</c:v>
                </c:pt>
                <c:pt idx="7">
                  <c:v>9.58</c:v>
                </c:pt>
                <c:pt idx="8">
                  <c:v>11.11</c:v>
                </c:pt>
                <c:pt idx="9">
                  <c:v>11.71</c:v>
                </c:pt>
                <c:pt idx="10">
                  <c:v>12.33</c:v>
                </c:pt>
                <c:pt idx="11">
                  <c:v>14.54</c:v>
                </c:pt>
                <c:pt idx="12">
                  <c:v>16.8</c:v>
                </c:pt>
                <c:pt idx="13">
                  <c:v>19.899999999999999</c:v>
                </c:pt>
                <c:pt idx="14">
                  <c:v>23.54</c:v>
                </c:pt>
                <c:pt idx="15">
                  <c:v>26.45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6B-45E8-81EE-857762BCA8A1}"/>
            </c:ext>
          </c:extLst>
        </c:ser>
        <c:ser>
          <c:idx val="6"/>
          <c:order val="6"/>
          <c:tx>
            <c:strRef>
              <c:f>'T 11.8'!$A$11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11.8'!$B$11:$Q$11</c:f>
              <c:numCache>
                <c:formatCode>#,##0.0</c:formatCode>
                <c:ptCount val="16"/>
                <c:pt idx="0">
                  <c:v>0.41</c:v>
                </c:pt>
                <c:pt idx="1">
                  <c:v>1.17</c:v>
                </c:pt>
                <c:pt idx="2">
                  <c:v>1.98</c:v>
                </c:pt>
                <c:pt idx="3">
                  <c:v>2.35</c:v>
                </c:pt>
                <c:pt idx="4">
                  <c:v>3.05</c:v>
                </c:pt>
                <c:pt idx="5">
                  <c:v>3.98</c:v>
                </c:pt>
                <c:pt idx="6">
                  <c:v>4.9800000000000004</c:v>
                </c:pt>
                <c:pt idx="7">
                  <c:v>5.95</c:v>
                </c:pt>
                <c:pt idx="8">
                  <c:v>6.84</c:v>
                </c:pt>
                <c:pt idx="9">
                  <c:v>7.7</c:v>
                </c:pt>
                <c:pt idx="10">
                  <c:v>8.3800000000000008</c:v>
                </c:pt>
                <c:pt idx="11">
                  <c:v>10.92</c:v>
                </c:pt>
                <c:pt idx="12">
                  <c:v>13.02</c:v>
                </c:pt>
                <c:pt idx="13">
                  <c:v>16.09</c:v>
                </c:pt>
                <c:pt idx="14">
                  <c:v>20.22</c:v>
                </c:pt>
                <c:pt idx="15">
                  <c:v>24.05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6B-45E8-81EE-857762BCA8A1}"/>
            </c:ext>
          </c:extLst>
        </c:ser>
        <c:ser>
          <c:idx val="7"/>
          <c:order val="7"/>
          <c:tx>
            <c:strRef>
              <c:f>'T 11.8'!$A$12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11.8'!$B$12:$Q$12</c:f>
              <c:numCache>
                <c:formatCode>#,##0.0</c:formatCode>
                <c:ptCount val="16"/>
                <c:pt idx="0">
                  <c:v>0.54</c:v>
                </c:pt>
                <c:pt idx="1">
                  <c:v>1.24</c:v>
                </c:pt>
                <c:pt idx="2">
                  <c:v>2.0299999999999998</c:v>
                </c:pt>
                <c:pt idx="3">
                  <c:v>2.35</c:v>
                </c:pt>
                <c:pt idx="4">
                  <c:v>3.06</c:v>
                </c:pt>
                <c:pt idx="5">
                  <c:v>3.85</c:v>
                </c:pt>
                <c:pt idx="6">
                  <c:v>4.7699999999999996</c:v>
                </c:pt>
                <c:pt idx="7">
                  <c:v>5.68</c:v>
                </c:pt>
                <c:pt idx="8">
                  <c:v>6.53</c:v>
                </c:pt>
                <c:pt idx="9">
                  <c:v>7.35</c:v>
                </c:pt>
                <c:pt idx="10">
                  <c:v>7.99</c:v>
                </c:pt>
                <c:pt idx="11">
                  <c:v>10.43</c:v>
                </c:pt>
                <c:pt idx="12">
                  <c:v>12.43</c:v>
                </c:pt>
                <c:pt idx="13">
                  <c:v>15.36</c:v>
                </c:pt>
                <c:pt idx="14">
                  <c:v>19.29</c:v>
                </c:pt>
                <c:pt idx="15">
                  <c:v>22.95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6B-45E8-81EE-857762BCA8A1}"/>
            </c:ext>
          </c:extLst>
        </c:ser>
        <c:ser>
          <c:idx val="9"/>
          <c:order val="9"/>
          <c:tx>
            <c:strRef>
              <c:f>'T 11.8'!$A$14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6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11.8'!$B$14:$Q$14</c:f>
              <c:numCache>
                <c:formatCode>#,##0.0</c:formatCode>
                <c:ptCount val="16"/>
                <c:pt idx="0">
                  <c:v>0</c:v>
                </c:pt>
                <c:pt idx="1">
                  <c:v>0.88</c:v>
                </c:pt>
                <c:pt idx="2">
                  <c:v>2.19</c:v>
                </c:pt>
                <c:pt idx="3">
                  <c:v>3.64</c:v>
                </c:pt>
                <c:pt idx="4">
                  <c:v>4.83</c:v>
                </c:pt>
                <c:pt idx="5">
                  <c:v>7.46</c:v>
                </c:pt>
                <c:pt idx="6">
                  <c:v>9.18</c:v>
                </c:pt>
                <c:pt idx="7">
                  <c:v>10.24</c:v>
                </c:pt>
                <c:pt idx="8">
                  <c:v>11</c:v>
                </c:pt>
                <c:pt idx="9">
                  <c:v>11.73</c:v>
                </c:pt>
                <c:pt idx="10">
                  <c:v>12.38</c:v>
                </c:pt>
                <c:pt idx="11">
                  <c:v>14.95</c:v>
                </c:pt>
                <c:pt idx="12">
                  <c:v>17.239999999999998</c:v>
                </c:pt>
                <c:pt idx="13">
                  <c:v>20.07</c:v>
                </c:pt>
                <c:pt idx="14">
                  <c:v>23.06</c:v>
                </c:pt>
                <c:pt idx="15">
                  <c:v>25.81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6B-45E8-81EE-857762BCA8A1}"/>
            </c:ext>
          </c:extLst>
        </c:ser>
        <c:ser>
          <c:idx val="10"/>
          <c:order val="10"/>
          <c:tx>
            <c:strRef>
              <c:f>'T 11.8'!$A$15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5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11.8'!$B$15:$Q$15</c:f>
              <c:numCache>
                <c:formatCode>#,##0.0</c:formatCode>
                <c:ptCount val="16"/>
                <c:pt idx="0">
                  <c:v>0.2</c:v>
                </c:pt>
                <c:pt idx="1">
                  <c:v>0.16</c:v>
                </c:pt>
                <c:pt idx="2">
                  <c:v>1.03</c:v>
                </c:pt>
                <c:pt idx="3">
                  <c:v>1.81</c:v>
                </c:pt>
                <c:pt idx="4">
                  <c:v>2.11</c:v>
                </c:pt>
                <c:pt idx="5">
                  <c:v>2.4900000000000002</c:v>
                </c:pt>
                <c:pt idx="6">
                  <c:v>3.04</c:v>
                </c:pt>
                <c:pt idx="7">
                  <c:v>4.01</c:v>
                </c:pt>
                <c:pt idx="8">
                  <c:v>5.15</c:v>
                </c:pt>
                <c:pt idx="9">
                  <c:v>6.37</c:v>
                </c:pt>
                <c:pt idx="10">
                  <c:v>7.34</c:v>
                </c:pt>
                <c:pt idx="11">
                  <c:v>11.43</c:v>
                </c:pt>
                <c:pt idx="12">
                  <c:v>13.7</c:v>
                </c:pt>
                <c:pt idx="13">
                  <c:v>16.7</c:v>
                </c:pt>
                <c:pt idx="14">
                  <c:v>19.559999999999999</c:v>
                </c:pt>
                <c:pt idx="15">
                  <c:v>21.81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16B-45E8-81EE-857762BCA8A1}"/>
            </c:ext>
          </c:extLst>
        </c:ser>
        <c:ser>
          <c:idx val="11"/>
          <c:order val="11"/>
          <c:tx>
            <c:strRef>
              <c:f>'T 11.8'!$A$16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4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11.8'!$B$16:$Q$16</c:f>
              <c:numCache>
                <c:formatCode>#,##0.0</c:formatCode>
                <c:ptCount val="16"/>
                <c:pt idx="0">
                  <c:v>0.25</c:v>
                </c:pt>
                <c:pt idx="1">
                  <c:v>0.3</c:v>
                </c:pt>
                <c:pt idx="2">
                  <c:v>0.87</c:v>
                </c:pt>
                <c:pt idx="3">
                  <c:v>2.25</c:v>
                </c:pt>
                <c:pt idx="4">
                  <c:v>3.67</c:v>
                </c:pt>
                <c:pt idx="5">
                  <c:v>5.87</c:v>
                </c:pt>
                <c:pt idx="6">
                  <c:v>7.25</c:v>
                </c:pt>
                <c:pt idx="7">
                  <c:v>8</c:v>
                </c:pt>
                <c:pt idx="8">
                  <c:v>8.5399999999999991</c:v>
                </c:pt>
                <c:pt idx="9">
                  <c:v>9</c:v>
                </c:pt>
                <c:pt idx="10">
                  <c:v>9.41</c:v>
                </c:pt>
                <c:pt idx="11">
                  <c:v>11.42</c:v>
                </c:pt>
                <c:pt idx="12">
                  <c:v>13.16</c:v>
                </c:pt>
                <c:pt idx="13">
                  <c:v>15.17</c:v>
                </c:pt>
                <c:pt idx="14">
                  <c:v>16.77</c:v>
                </c:pt>
                <c:pt idx="15">
                  <c:v>17.98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16B-45E8-81EE-857762BCA8A1}"/>
            </c:ext>
          </c:extLst>
        </c:ser>
        <c:ser>
          <c:idx val="12"/>
          <c:order val="12"/>
          <c:tx>
            <c:strRef>
              <c:f>'T 11.8'!$A$17</c:f>
              <c:strCache>
                <c:ptCount val="1"/>
                <c:pt idx="0">
                  <c:v>St. Gallen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11.8'!$B$3:$Q$4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11.8'!$B$17:$Q$17</c:f>
              <c:numCache>
                <c:formatCode>#,##0.0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0.61</c:v>
                </c:pt>
                <c:pt idx="3">
                  <c:v>1.77</c:v>
                </c:pt>
                <c:pt idx="4">
                  <c:v>2.8</c:v>
                </c:pt>
                <c:pt idx="5">
                  <c:v>4.2300000000000004</c:v>
                </c:pt>
                <c:pt idx="6">
                  <c:v>6.08</c:v>
                </c:pt>
                <c:pt idx="7">
                  <c:v>7.37</c:v>
                </c:pt>
                <c:pt idx="8">
                  <c:v>8.36</c:v>
                </c:pt>
                <c:pt idx="9">
                  <c:v>9.65</c:v>
                </c:pt>
                <c:pt idx="10">
                  <c:v>10.71</c:v>
                </c:pt>
                <c:pt idx="11">
                  <c:v>14.16</c:v>
                </c:pt>
                <c:pt idx="12">
                  <c:v>16.48</c:v>
                </c:pt>
                <c:pt idx="13">
                  <c:v>18.940000000000001</c:v>
                </c:pt>
                <c:pt idx="14">
                  <c:v>20.94</c:v>
                </c:pt>
                <c:pt idx="15">
                  <c:v>21.45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16B-45E8-81EE-857762BCA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159320"/>
        <c:axId val="700161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 11.8'!$A$5</c15:sqref>
                        </c15:formulaRef>
                      </c:ext>
                    </c:extLst>
                    <c:strCache>
                      <c:ptCount val="1"/>
                      <c:pt idx="0">
                        <c:v>Schweiz / Suisse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'T 11.8'!$B$3:$Q$4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 11.8'!$B$5:$Q$5</c15:sqref>
                        </c15:formulaRef>
                      </c:ext>
                    </c:extLst>
                    <c:numCache>
                      <c:formatCode>0.0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0.1598</c:v>
                      </c:pt>
                      <c:pt idx="6">
                        <c:v>0.28116666699999998</c:v>
                      </c:pt>
                      <c:pt idx="7">
                        <c:v>0.41257142899999999</c:v>
                      </c:pt>
                      <c:pt idx="8">
                        <c:v>0.63462499999999999</c:v>
                      </c:pt>
                      <c:pt idx="9">
                        <c:v>0.85111111100000003</c:v>
                      </c:pt>
                      <c:pt idx="10">
                        <c:v>1.0713999999999999</c:v>
                      </c:pt>
                      <c:pt idx="11">
                        <c:v>2.2683333330000002</c:v>
                      </c:pt>
                      <c:pt idx="12">
                        <c:v>4.1853999999999996</c:v>
                      </c:pt>
                      <c:pt idx="13">
                        <c:v>6.6631999999999998</c:v>
                      </c:pt>
                      <c:pt idx="14">
                        <c:v>8.6454199999999997</c:v>
                      </c:pt>
                      <c:pt idx="15">
                        <c:v>10.13208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216B-45E8-81EE-857762BCA8A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 11.8'!$A$6</c15:sqref>
                        </c15:formulaRef>
                      </c:ext>
                    </c:extLst>
                    <c:strCache>
                      <c:ptCount val="1"/>
                      <c:pt idx="0">
                        <c:v>100000 und mehr / 100000 et plus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'T 11.8'!$B$3:$Q$4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 11.8'!$B$6:$Q$6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216B-45E8-81EE-857762BCA8A1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 11.8'!$A$13</c15:sqref>
                        </c15:formulaRef>
                      </c:ext>
                    </c:extLst>
                    <c:strCache>
                      <c:ptCount val="1"/>
                      <c:pt idx="0">
                        <c:v>50000–99999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'T 11.8'!$B$3:$Q$4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 11.8'!$B$13:$Q$13</c15:sqref>
                        </c15:formulaRef>
                      </c:ext>
                    </c:extLst>
                    <c:numCache>
                      <c:formatCode>#,##0.0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216B-45E8-81EE-857762BCA8A1}"/>
                  </c:ext>
                </c:extLst>
              </c15:ser>
            </c15:filteredLineSeries>
          </c:ext>
        </c:extLst>
      </c:lineChart>
      <c:catAx>
        <c:axId val="70015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0161944"/>
        <c:crosses val="autoZero"/>
        <c:auto val="1"/>
        <c:lblAlgn val="ctr"/>
        <c:lblOffset val="100"/>
        <c:noMultiLvlLbl val="0"/>
      </c:catAx>
      <c:valAx>
        <c:axId val="70016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015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Steuerbelastung in % des Einkommens: Verheiratet,</a:t>
            </a:r>
            <a:r>
              <a:rPr lang="de-CH" baseline="0"/>
              <a:t> 2 Kinder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'T 11.9'!$A$7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11.9'!$B$7:$Q$7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</c:v>
                </c:pt>
                <c:pt idx="8">
                  <c:v>3.72</c:v>
                </c:pt>
                <c:pt idx="9">
                  <c:v>5.66</c:v>
                </c:pt>
                <c:pt idx="10">
                  <c:v>7.23</c:v>
                </c:pt>
                <c:pt idx="11">
                  <c:v>11.94</c:v>
                </c:pt>
                <c:pt idx="12">
                  <c:v>14.32</c:v>
                </c:pt>
                <c:pt idx="13">
                  <c:v>16.71</c:v>
                </c:pt>
                <c:pt idx="14">
                  <c:v>18.61</c:v>
                </c:pt>
                <c:pt idx="15">
                  <c:v>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8-45C9-9797-15CC5558CD30}"/>
            </c:ext>
          </c:extLst>
        </c:ser>
        <c:ser>
          <c:idx val="3"/>
          <c:order val="3"/>
          <c:tx>
            <c:strRef>
              <c:f>'T 11.9'!$A$8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11.9'!$B$8:$Q$8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1.0900000000000001</c:v>
                </c:pt>
                <c:pt idx="6">
                  <c:v>2.93</c:v>
                </c:pt>
                <c:pt idx="7">
                  <c:v>5.03</c:v>
                </c:pt>
                <c:pt idx="8">
                  <c:v>6.67</c:v>
                </c:pt>
                <c:pt idx="9">
                  <c:v>7.75</c:v>
                </c:pt>
                <c:pt idx="10">
                  <c:v>8.5399999999999991</c:v>
                </c:pt>
                <c:pt idx="11">
                  <c:v>11.78</c:v>
                </c:pt>
                <c:pt idx="12">
                  <c:v>14.39</c:v>
                </c:pt>
                <c:pt idx="13">
                  <c:v>17.86</c:v>
                </c:pt>
                <c:pt idx="14">
                  <c:v>21.36</c:v>
                </c:pt>
                <c:pt idx="15">
                  <c:v>24.55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8-45C9-9797-15CC5558CD30}"/>
            </c:ext>
          </c:extLst>
        </c:ser>
        <c:ser>
          <c:idx val="4"/>
          <c:order val="4"/>
          <c:tx>
            <c:strRef>
              <c:f>'T 11.9'!$A$9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11.9'!$B$9:$Q$9</c:f>
              <c:numCache>
                <c:formatCode>0.0</c:formatCode>
                <c:ptCount val="16"/>
                <c:pt idx="0">
                  <c:v>0.13</c:v>
                </c:pt>
                <c:pt idx="1">
                  <c:v>0.1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0.05</c:v>
                </c:pt>
                <c:pt idx="6">
                  <c:v>0.04</c:v>
                </c:pt>
                <c:pt idx="7">
                  <c:v>0.04</c:v>
                </c:pt>
                <c:pt idx="8">
                  <c:v>0.15</c:v>
                </c:pt>
                <c:pt idx="9">
                  <c:v>1.37</c:v>
                </c:pt>
                <c:pt idx="10">
                  <c:v>2.74</c:v>
                </c:pt>
                <c:pt idx="11">
                  <c:v>8.1</c:v>
                </c:pt>
                <c:pt idx="12">
                  <c:v>11.86</c:v>
                </c:pt>
                <c:pt idx="13">
                  <c:v>15.85</c:v>
                </c:pt>
                <c:pt idx="14">
                  <c:v>19.7</c:v>
                </c:pt>
                <c:pt idx="15">
                  <c:v>23.85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88-45C9-9797-15CC5558CD30}"/>
            </c:ext>
          </c:extLst>
        </c:ser>
        <c:ser>
          <c:idx val="5"/>
          <c:order val="5"/>
          <c:tx>
            <c:strRef>
              <c:f>'T 11.9'!$A$10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11.9'!$B$10:$Q$10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1.05</c:v>
                </c:pt>
                <c:pt idx="7">
                  <c:v>2.81</c:v>
                </c:pt>
                <c:pt idx="8">
                  <c:v>4.91</c:v>
                </c:pt>
                <c:pt idx="9">
                  <c:v>6.98</c:v>
                </c:pt>
                <c:pt idx="10">
                  <c:v>9.08</c:v>
                </c:pt>
                <c:pt idx="11">
                  <c:v>11.81</c:v>
                </c:pt>
                <c:pt idx="12">
                  <c:v>13.86</c:v>
                </c:pt>
                <c:pt idx="13">
                  <c:v>17.190000000000001</c:v>
                </c:pt>
                <c:pt idx="14">
                  <c:v>22.07</c:v>
                </c:pt>
                <c:pt idx="15">
                  <c:v>26.35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88-45C9-9797-15CC5558CD30}"/>
            </c:ext>
          </c:extLst>
        </c:ser>
        <c:ser>
          <c:idx val="6"/>
          <c:order val="6"/>
          <c:tx>
            <c:strRef>
              <c:f>'T 11.9'!$A$11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11.9'!$B$11:$Q$11</c:f>
              <c:numCache>
                <c:formatCode>0.0</c:formatCode>
                <c:ptCount val="16"/>
                <c:pt idx="0">
                  <c:v>0.24</c:v>
                </c:pt>
                <c:pt idx="1">
                  <c:v>0.19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0.12</c:v>
                </c:pt>
                <c:pt idx="5">
                  <c:v>1.04</c:v>
                </c:pt>
                <c:pt idx="6">
                  <c:v>1.89</c:v>
                </c:pt>
                <c:pt idx="7">
                  <c:v>2.77</c:v>
                </c:pt>
                <c:pt idx="8">
                  <c:v>3.57</c:v>
                </c:pt>
                <c:pt idx="9">
                  <c:v>4.2699999999999996</c:v>
                </c:pt>
                <c:pt idx="10">
                  <c:v>4.9400000000000004</c:v>
                </c:pt>
                <c:pt idx="11">
                  <c:v>8.27</c:v>
                </c:pt>
                <c:pt idx="12">
                  <c:v>10.8</c:v>
                </c:pt>
                <c:pt idx="13">
                  <c:v>14.28</c:v>
                </c:pt>
                <c:pt idx="14">
                  <c:v>18.93</c:v>
                </c:pt>
                <c:pt idx="15">
                  <c:v>23.41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88-45C9-9797-15CC5558CD30}"/>
            </c:ext>
          </c:extLst>
        </c:ser>
        <c:ser>
          <c:idx val="7"/>
          <c:order val="7"/>
          <c:tx>
            <c:strRef>
              <c:f>'T 11.9'!$A$12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11.9'!$B$12:$Q$12</c:f>
              <c:numCache>
                <c:formatCode>0.0</c:formatCode>
                <c:ptCount val="16"/>
                <c:pt idx="0">
                  <c:v>0.24</c:v>
                </c:pt>
                <c:pt idx="1">
                  <c:v>0.19</c:v>
                </c:pt>
                <c:pt idx="2">
                  <c:v>0.16</c:v>
                </c:pt>
                <c:pt idx="3">
                  <c:v>0.14000000000000001</c:v>
                </c:pt>
                <c:pt idx="4">
                  <c:v>0.2</c:v>
                </c:pt>
                <c:pt idx="5">
                  <c:v>1.1399999999999999</c:v>
                </c:pt>
                <c:pt idx="6">
                  <c:v>1.95</c:v>
                </c:pt>
                <c:pt idx="7">
                  <c:v>2.67</c:v>
                </c:pt>
                <c:pt idx="8">
                  <c:v>3.48</c:v>
                </c:pt>
                <c:pt idx="9">
                  <c:v>4.1100000000000003</c:v>
                </c:pt>
                <c:pt idx="10">
                  <c:v>4.72</c:v>
                </c:pt>
                <c:pt idx="11">
                  <c:v>7.89</c:v>
                </c:pt>
                <c:pt idx="12">
                  <c:v>10.3</c:v>
                </c:pt>
                <c:pt idx="13">
                  <c:v>13.63</c:v>
                </c:pt>
                <c:pt idx="14">
                  <c:v>18.059999999999999</c:v>
                </c:pt>
                <c:pt idx="15">
                  <c:v>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88-45C9-9797-15CC5558CD30}"/>
            </c:ext>
          </c:extLst>
        </c:ser>
        <c:ser>
          <c:idx val="9"/>
          <c:order val="9"/>
          <c:tx>
            <c:strRef>
              <c:f>'T 11.9'!$A$14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6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11.9'!$B$14:$Q$14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1.1200000000000001</c:v>
                </c:pt>
                <c:pt idx="6">
                  <c:v>3.01</c:v>
                </c:pt>
                <c:pt idx="7">
                  <c:v>5.17</c:v>
                </c:pt>
                <c:pt idx="8">
                  <c:v>6.86</c:v>
                </c:pt>
                <c:pt idx="9">
                  <c:v>7.97</c:v>
                </c:pt>
                <c:pt idx="10">
                  <c:v>8.7799999999999994</c:v>
                </c:pt>
                <c:pt idx="11">
                  <c:v>12.12</c:v>
                </c:pt>
                <c:pt idx="12">
                  <c:v>14.8</c:v>
                </c:pt>
                <c:pt idx="13">
                  <c:v>18.37</c:v>
                </c:pt>
                <c:pt idx="14">
                  <c:v>21.97</c:v>
                </c:pt>
                <c:pt idx="15">
                  <c:v>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88-45C9-9797-15CC5558CD30}"/>
            </c:ext>
          </c:extLst>
        </c:ser>
        <c:ser>
          <c:idx val="10"/>
          <c:order val="10"/>
          <c:tx>
            <c:strRef>
              <c:f>'T 11.9'!$A$15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5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11.9'!$B$15:$Q$15</c:f>
              <c:numCache>
                <c:formatCode>0.0</c:formatCode>
                <c:ptCount val="16"/>
                <c:pt idx="0">
                  <c:v>0.2</c:v>
                </c:pt>
                <c:pt idx="1">
                  <c:v>0.16</c:v>
                </c:pt>
                <c:pt idx="2">
                  <c:v>0.13</c:v>
                </c:pt>
                <c:pt idx="3">
                  <c:v>0.11</c:v>
                </c:pt>
                <c:pt idx="4">
                  <c:v>0.1</c:v>
                </c:pt>
                <c:pt idx="5">
                  <c:v>0.08</c:v>
                </c:pt>
                <c:pt idx="6">
                  <c:v>1.1100000000000001</c:v>
                </c:pt>
                <c:pt idx="7">
                  <c:v>1.64</c:v>
                </c:pt>
                <c:pt idx="8">
                  <c:v>2.3199999999999998</c:v>
                </c:pt>
                <c:pt idx="9">
                  <c:v>3.23</c:v>
                </c:pt>
                <c:pt idx="10">
                  <c:v>4.05</c:v>
                </c:pt>
                <c:pt idx="11">
                  <c:v>7.98</c:v>
                </c:pt>
                <c:pt idx="12">
                  <c:v>11.07</c:v>
                </c:pt>
                <c:pt idx="13">
                  <c:v>14.76</c:v>
                </c:pt>
                <c:pt idx="14">
                  <c:v>18.37</c:v>
                </c:pt>
                <c:pt idx="15">
                  <c:v>21.21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88-45C9-9797-15CC5558CD30}"/>
            </c:ext>
          </c:extLst>
        </c:ser>
        <c:ser>
          <c:idx val="11"/>
          <c:order val="11"/>
          <c:tx>
            <c:strRef>
              <c:f>'T 11.9'!$A$16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4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11.9'!$B$16:$Q$16</c:f>
              <c:numCache>
                <c:formatCode>0.0</c:formatCode>
                <c:ptCount val="16"/>
                <c:pt idx="0">
                  <c:v>0.25</c:v>
                </c:pt>
                <c:pt idx="1">
                  <c:v>0.2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0.13</c:v>
                </c:pt>
                <c:pt idx="5">
                  <c:v>0.48</c:v>
                </c:pt>
                <c:pt idx="6">
                  <c:v>2.39</c:v>
                </c:pt>
                <c:pt idx="7">
                  <c:v>4.17</c:v>
                </c:pt>
                <c:pt idx="8">
                  <c:v>5.29</c:v>
                </c:pt>
                <c:pt idx="9">
                  <c:v>6.05</c:v>
                </c:pt>
                <c:pt idx="10">
                  <c:v>6.75</c:v>
                </c:pt>
                <c:pt idx="11">
                  <c:v>9.0399999999999991</c:v>
                </c:pt>
                <c:pt idx="12">
                  <c:v>11.09</c:v>
                </c:pt>
                <c:pt idx="13">
                  <c:v>13.79</c:v>
                </c:pt>
                <c:pt idx="14">
                  <c:v>15.94</c:v>
                </c:pt>
                <c:pt idx="15">
                  <c:v>17.559999999999999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388-45C9-9797-15CC5558CD30}"/>
            </c:ext>
          </c:extLst>
        </c:ser>
        <c:ser>
          <c:idx val="12"/>
          <c:order val="12"/>
          <c:tx>
            <c:strRef>
              <c:f>'T 11.9'!$A$17</c:f>
              <c:strCache>
                <c:ptCount val="1"/>
                <c:pt idx="0">
                  <c:v>St. Gallen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11.9'!$B$3:$Q$4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Bruttoarbeitseinkommen (in 1000 Franken) / Revenu brut du travail (en 1000 francs)</c:v>
                  </c:pt>
                </c:lvl>
              </c:multiLvlStrCache>
            </c:multiLvlStrRef>
          </c:cat>
          <c:val>
            <c:numRef>
              <c:f>'T 11.9'!$B$17:$Q$17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0.41</c:v>
                </c:pt>
                <c:pt idx="6">
                  <c:v>1.93</c:v>
                </c:pt>
                <c:pt idx="7">
                  <c:v>3.5</c:v>
                </c:pt>
                <c:pt idx="8">
                  <c:v>4.6900000000000004</c:v>
                </c:pt>
                <c:pt idx="9">
                  <c:v>5.57</c:v>
                </c:pt>
                <c:pt idx="10">
                  <c:v>6.53</c:v>
                </c:pt>
                <c:pt idx="11">
                  <c:v>11.06</c:v>
                </c:pt>
                <c:pt idx="12">
                  <c:v>14.04</c:v>
                </c:pt>
                <c:pt idx="13">
                  <c:v>17.28</c:v>
                </c:pt>
                <c:pt idx="14">
                  <c:v>19.940000000000001</c:v>
                </c:pt>
                <c:pt idx="1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388-45C9-9797-15CC5558C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159320"/>
        <c:axId val="700161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 11.9'!$A$5</c15:sqref>
                        </c15:formulaRef>
                      </c:ext>
                    </c:extLst>
                    <c:strCache>
                      <c:ptCount val="1"/>
                      <c:pt idx="0">
                        <c:v>Schweiz / Suisse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'T 11.9'!$B$3:$Q$4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 11.9'!$B$5:$Q$5</c15:sqref>
                        </c15:formulaRef>
                      </c:ext>
                    </c:extLst>
                    <c:numCache>
                      <c:formatCode>0.0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0.09</c:v>
                      </c:pt>
                      <c:pt idx="11">
                        <c:v>1.298666667</c:v>
                      </c:pt>
                      <c:pt idx="12">
                        <c:v>2.9944999999999999</c:v>
                      </c:pt>
                      <c:pt idx="13">
                        <c:v>5.8703333329999996</c:v>
                      </c:pt>
                      <c:pt idx="14">
                        <c:v>8.1684000000000001</c:v>
                      </c:pt>
                      <c:pt idx="15">
                        <c:v>9.8939000000000004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2388-45C9-9797-15CC5558CD3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 11.9'!$A$6</c15:sqref>
                        </c15:formulaRef>
                      </c:ext>
                    </c:extLst>
                    <c:strCache>
                      <c:ptCount val="1"/>
                      <c:pt idx="0">
                        <c:v>100000 und mehr / 100000 et plus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'T 11.9'!$B$3:$Q$4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 11.9'!$B$6:$Q$6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2388-45C9-9797-15CC5558CD3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 11.9'!$A$13</c15:sqref>
                        </c15:formulaRef>
                      </c:ext>
                    </c:extLst>
                    <c:strCache>
                      <c:ptCount val="1"/>
                      <c:pt idx="0">
                        <c:v>50000–99999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'T 11.9'!$B$3:$Q$4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Bruttoarbeitseinkommen (in 1000 Franken) / Revenu brut du travail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 11.9'!$B$13:$Q$13</c15:sqref>
                        </c15:formulaRef>
                      </c:ext>
                    </c:extLst>
                    <c:numCache>
                      <c:formatCode>0.0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2388-45C9-9797-15CC5558CD30}"/>
                  </c:ext>
                </c:extLst>
              </c15:ser>
            </c15:filteredLineSeries>
          </c:ext>
        </c:extLst>
      </c:lineChart>
      <c:catAx>
        <c:axId val="70015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0161944"/>
        <c:crosses val="autoZero"/>
        <c:auto val="1"/>
        <c:lblAlgn val="ctr"/>
        <c:lblOffset val="100"/>
        <c:noMultiLvlLbl val="0"/>
      </c:catAx>
      <c:valAx>
        <c:axId val="70016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015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CH"/>
              <a:t>Steuerbelastung in % des Einkommens: Verheiratet,</a:t>
            </a:r>
            <a:r>
              <a:rPr lang="de-CH" baseline="0"/>
              <a:t> </a:t>
            </a:r>
            <a:r>
              <a:rPr lang="de-CH"/>
              <a:t>Rentner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'T 11.10'!$A$7</c:f>
              <c:strCache>
                <c:ptCount val="1"/>
                <c:pt idx="0">
                  <c:v>Basel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11.10'!$B$7:$Q$7</c:f>
              <c:numCache>
                <c:formatCode>#,##0.0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0.56000000000000005</c:v>
                </c:pt>
                <c:pt idx="5">
                  <c:v>5.29</c:v>
                </c:pt>
                <c:pt idx="6">
                  <c:v>8.41</c:v>
                </c:pt>
                <c:pt idx="7">
                  <c:v>10.64</c:v>
                </c:pt>
                <c:pt idx="8">
                  <c:v>12.32</c:v>
                </c:pt>
                <c:pt idx="9">
                  <c:v>13.62</c:v>
                </c:pt>
                <c:pt idx="10">
                  <c:v>14.66</c:v>
                </c:pt>
                <c:pt idx="11">
                  <c:v>17.78</c:v>
                </c:pt>
                <c:pt idx="12">
                  <c:v>19.34</c:v>
                </c:pt>
                <c:pt idx="13">
                  <c:v>20.91</c:v>
                </c:pt>
                <c:pt idx="14">
                  <c:v>22.65</c:v>
                </c:pt>
                <c:pt idx="15">
                  <c:v>25.36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77-40F0-A406-6CAB64F7A56B}"/>
            </c:ext>
          </c:extLst>
        </c:ser>
        <c:ser>
          <c:idx val="3"/>
          <c:order val="3"/>
          <c:tx>
            <c:strRef>
              <c:f>'T 11.10'!$A$8</c:f>
              <c:strCache>
                <c:ptCount val="1"/>
                <c:pt idx="0">
                  <c:v>Bern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11.10'!$B$8:$Q$8</c:f>
              <c:numCache>
                <c:formatCode>#,##0.0</c:formatCode>
                <c:ptCount val="16"/>
                <c:pt idx="0">
                  <c:v>0.22</c:v>
                </c:pt>
                <c:pt idx="1">
                  <c:v>1.71</c:v>
                </c:pt>
                <c:pt idx="2">
                  <c:v>3.58</c:v>
                </c:pt>
                <c:pt idx="3">
                  <c:v>5.0199999999999996</c:v>
                </c:pt>
                <c:pt idx="4">
                  <c:v>6.84</c:v>
                </c:pt>
                <c:pt idx="5">
                  <c:v>9.4700000000000006</c:v>
                </c:pt>
                <c:pt idx="6">
                  <c:v>10.92</c:v>
                </c:pt>
                <c:pt idx="7">
                  <c:v>11.96</c:v>
                </c:pt>
                <c:pt idx="8">
                  <c:v>12.91</c:v>
                </c:pt>
                <c:pt idx="9">
                  <c:v>13.76</c:v>
                </c:pt>
                <c:pt idx="10">
                  <c:v>14.45</c:v>
                </c:pt>
                <c:pt idx="11">
                  <c:v>17.64</c:v>
                </c:pt>
                <c:pt idx="12">
                  <c:v>20.07</c:v>
                </c:pt>
                <c:pt idx="13">
                  <c:v>22.82</c:v>
                </c:pt>
                <c:pt idx="14">
                  <c:v>25.87</c:v>
                </c:pt>
                <c:pt idx="15">
                  <c:v>28.48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7-40F0-A406-6CAB64F7A56B}"/>
            </c:ext>
          </c:extLst>
        </c:ser>
        <c:ser>
          <c:idx val="4"/>
          <c:order val="4"/>
          <c:tx>
            <c:strRef>
              <c:f>'T 11.10'!$A$9</c:f>
              <c:strCache>
                <c:ptCount val="1"/>
                <c:pt idx="0">
                  <c:v>Genève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11.10'!$B$9:$Q$9</c:f>
              <c:numCache>
                <c:formatCode>#,##0.0</c:formatCode>
                <c:ptCount val="16"/>
                <c:pt idx="0">
                  <c:v>0.13</c:v>
                </c:pt>
                <c:pt idx="1">
                  <c:v>0.1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0.05</c:v>
                </c:pt>
                <c:pt idx="6">
                  <c:v>0.67</c:v>
                </c:pt>
                <c:pt idx="7">
                  <c:v>2.48</c:v>
                </c:pt>
                <c:pt idx="8">
                  <c:v>4.8499999999999996</c:v>
                </c:pt>
                <c:pt idx="9">
                  <c:v>7.69</c:v>
                </c:pt>
                <c:pt idx="10">
                  <c:v>9.82</c:v>
                </c:pt>
                <c:pt idx="11">
                  <c:v>15.55</c:v>
                </c:pt>
                <c:pt idx="12">
                  <c:v>18.350000000000001</c:v>
                </c:pt>
                <c:pt idx="13">
                  <c:v>21.35</c:v>
                </c:pt>
                <c:pt idx="14">
                  <c:v>24.45</c:v>
                </c:pt>
                <c:pt idx="15">
                  <c:v>28.17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77-40F0-A406-6CAB64F7A56B}"/>
            </c:ext>
          </c:extLst>
        </c:ser>
        <c:ser>
          <c:idx val="5"/>
          <c:order val="5"/>
          <c:tx>
            <c:strRef>
              <c:f>'T 11.10'!$A$10</c:f>
              <c:strCache>
                <c:ptCount val="1"/>
                <c:pt idx="0">
                  <c:v>Lausanne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11.10'!$B$10:$Q$10</c:f>
              <c:numCache>
                <c:formatCode>#,##0.0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0.12</c:v>
                </c:pt>
                <c:pt idx="3">
                  <c:v>1.49</c:v>
                </c:pt>
                <c:pt idx="4">
                  <c:v>3.49</c:v>
                </c:pt>
                <c:pt idx="5">
                  <c:v>7.86</c:v>
                </c:pt>
                <c:pt idx="6">
                  <c:v>11.18</c:v>
                </c:pt>
                <c:pt idx="7">
                  <c:v>13.07</c:v>
                </c:pt>
                <c:pt idx="8">
                  <c:v>13.86</c:v>
                </c:pt>
                <c:pt idx="9">
                  <c:v>14.64</c:v>
                </c:pt>
                <c:pt idx="10">
                  <c:v>15.25</c:v>
                </c:pt>
                <c:pt idx="11">
                  <c:v>18.239999999999998</c:v>
                </c:pt>
                <c:pt idx="12">
                  <c:v>20.53</c:v>
                </c:pt>
                <c:pt idx="13">
                  <c:v>23.69</c:v>
                </c:pt>
                <c:pt idx="14">
                  <c:v>27.61</c:v>
                </c:pt>
                <c:pt idx="15">
                  <c:v>29.78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77-40F0-A406-6CAB64F7A56B}"/>
            </c:ext>
          </c:extLst>
        </c:ser>
        <c:ser>
          <c:idx val="6"/>
          <c:order val="6"/>
          <c:tx>
            <c:strRef>
              <c:f>'T 11.10'!$A$11</c:f>
              <c:strCache>
                <c:ptCount val="1"/>
                <c:pt idx="0">
                  <c:v>Winterthur</c:v>
                </c:pt>
              </c:strCache>
            </c:strRef>
          </c:tx>
          <c:spPr>
            <a:ln w="349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11.10'!$B$11:$Q$11</c:f>
              <c:numCache>
                <c:formatCode>#,##0.0</c:formatCode>
                <c:ptCount val="16"/>
                <c:pt idx="0">
                  <c:v>0.79</c:v>
                </c:pt>
                <c:pt idx="1">
                  <c:v>1.71</c:v>
                </c:pt>
                <c:pt idx="2">
                  <c:v>2.34</c:v>
                </c:pt>
                <c:pt idx="3">
                  <c:v>3.19</c:v>
                </c:pt>
                <c:pt idx="4">
                  <c:v>3.8</c:v>
                </c:pt>
                <c:pt idx="5">
                  <c:v>5.04</c:v>
                </c:pt>
                <c:pt idx="6">
                  <c:v>6.29</c:v>
                </c:pt>
                <c:pt idx="7">
                  <c:v>7.48</c:v>
                </c:pt>
                <c:pt idx="8">
                  <c:v>8.64</c:v>
                </c:pt>
                <c:pt idx="9">
                  <c:v>9.5500000000000007</c:v>
                </c:pt>
                <c:pt idx="10">
                  <c:v>10.28</c:v>
                </c:pt>
                <c:pt idx="11">
                  <c:v>13.56</c:v>
                </c:pt>
                <c:pt idx="12">
                  <c:v>15.95</c:v>
                </c:pt>
                <c:pt idx="13">
                  <c:v>19.16</c:v>
                </c:pt>
                <c:pt idx="14">
                  <c:v>23.68</c:v>
                </c:pt>
                <c:pt idx="15">
                  <c:v>27.44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77-40F0-A406-6CAB64F7A56B}"/>
            </c:ext>
          </c:extLst>
        </c:ser>
        <c:ser>
          <c:idx val="7"/>
          <c:order val="7"/>
          <c:tx>
            <c:strRef>
              <c:f>'T 11.10'!$A$12</c:f>
              <c:strCache>
                <c:ptCount val="1"/>
                <c:pt idx="0">
                  <c:v>Zürich</c:v>
                </c:pt>
              </c:strCache>
            </c:strRef>
          </c:tx>
          <c:spPr>
            <a:ln w="349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11.10'!$B$12:$Q$12</c:f>
              <c:numCache>
                <c:formatCode>#,##0.0</c:formatCode>
                <c:ptCount val="16"/>
                <c:pt idx="0">
                  <c:v>0.9</c:v>
                </c:pt>
                <c:pt idx="1">
                  <c:v>1.8</c:v>
                </c:pt>
                <c:pt idx="2">
                  <c:v>2.37</c:v>
                </c:pt>
                <c:pt idx="3">
                  <c:v>3.21</c:v>
                </c:pt>
                <c:pt idx="4">
                  <c:v>3.74</c:v>
                </c:pt>
                <c:pt idx="5">
                  <c:v>4.83</c:v>
                </c:pt>
                <c:pt idx="6">
                  <c:v>6</c:v>
                </c:pt>
                <c:pt idx="7">
                  <c:v>7.14</c:v>
                </c:pt>
                <c:pt idx="8">
                  <c:v>8.25</c:v>
                </c:pt>
                <c:pt idx="9">
                  <c:v>9.11</c:v>
                </c:pt>
                <c:pt idx="10">
                  <c:v>9.81</c:v>
                </c:pt>
                <c:pt idx="11">
                  <c:v>12.94</c:v>
                </c:pt>
                <c:pt idx="12">
                  <c:v>15.22</c:v>
                </c:pt>
                <c:pt idx="13">
                  <c:v>18.28</c:v>
                </c:pt>
                <c:pt idx="14">
                  <c:v>22.6</c:v>
                </c:pt>
                <c:pt idx="15">
                  <c:v>26.18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77-40F0-A406-6CAB64F7A56B}"/>
            </c:ext>
          </c:extLst>
        </c:ser>
        <c:ser>
          <c:idx val="9"/>
          <c:order val="9"/>
          <c:tx>
            <c:strRef>
              <c:f>'T 11.10'!$A$14</c:f>
              <c:strCache>
                <c:ptCount val="1"/>
                <c:pt idx="0">
                  <c:v>Biel/Bienne</c:v>
                </c:pt>
              </c:strCache>
            </c:strRef>
          </c:tx>
          <c:spPr>
            <a:ln w="34925" cap="rnd">
              <a:solidFill>
                <a:schemeClr val="accent6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11.10'!$B$14:$Q$14</c:f>
              <c:numCache>
                <c:formatCode>#,##0.0</c:formatCode>
                <c:ptCount val="16"/>
                <c:pt idx="0">
                  <c:v>0.23</c:v>
                </c:pt>
                <c:pt idx="1">
                  <c:v>1.76</c:v>
                </c:pt>
                <c:pt idx="2">
                  <c:v>3.68</c:v>
                </c:pt>
                <c:pt idx="3">
                  <c:v>5.16</c:v>
                </c:pt>
                <c:pt idx="4">
                  <c:v>7.03</c:v>
                </c:pt>
                <c:pt idx="5">
                  <c:v>9.74</c:v>
                </c:pt>
                <c:pt idx="6">
                  <c:v>11.23</c:v>
                </c:pt>
                <c:pt idx="7">
                  <c:v>12.3</c:v>
                </c:pt>
                <c:pt idx="8">
                  <c:v>13.28</c:v>
                </c:pt>
                <c:pt idx="9">
                  <c:v>14.16</c:v>
                </c:pt>
                <c:pt idx="10">
                  <c:v>14.86</c:v>
                </c:pt>
                <c:pt idx="11">
                  <c:v>18.14</c:v>
                </c:pt>
                <c:pt idx="12">
                  <c:v>20.64</c:v>
                </c:pt>
                <c:pt idx="13">
                  <c:v>23.47</c:v>
                </c:pt>
                <c:pt idx="14">
                  <c:v>26.6</c:v>
                </c:pt>
                <c:pt idx="15">
                  <c:v>29.29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77-40F0-A406-6CAB64F7A56B}"/>
            </c:ext>
          </c:extLst>
        </c:ser>
        <c:ser>
          <c:idx val="10"/>
          <c:order val="10"/>
          <c:tx>
            <c:strRef>
              <c:f>'T 11.10'!$A$15</c:f>
              <c:strCache>
                <c:ptCount val="1"/>
                <c:pt idx="0">
                  <c:v>Lugano</c:v>
                </c:pt>
              </c:strCache>
            </c:strRef>
          </c:tx>
          <c:spPr>
            <a:ln w="34925" cap="rnd">
              <a:solidFill>
                <a:schemeClr val="accent5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11.10'!$B$15:$Q$15</c:f>
              <c:numCache>
                <c:formatCode>#,##0.0</c:formatCode>
                <c:ptCount val="16"/>
                <c:pt idx="0">
                  <c:v>0.2</c:v>
                </c:pt>
                <c:pt idx="1">
                  <c:v>0.16</c:v>
                </c:pt>
                <c:pt idx="2">
                  <c:v>0.13</c:v>
                </c:pt>
                <c:pt idx="3">
                  <c:v>0.94</c:v>
                </c:pt>
                <c:pt idx="4">
                  <c:v>1.48</c:v>
                </c:pt>
                <c:pt idx="5">
                  <c:v>2.4300000000000002</c:v>
                </c:pt>
                <c:pt idx="6">
                  <c:v>3.77</c:v>
                </c:pt>
                <c:pt idx="7">
                  <c:v>5.47</c:v>
                </c:pt>
                <c:pt idx="8">
                  <c:v>7.03</c:v>
                </c:pt>
                <c:pt idx="9">
                  <c:v>8.3000000000000007</c:v>
                </c:pt>
                <c:pt idx="10">
                  <c:v>9.49</c:v>
                </c:pt>
                <c:pt idx="11">
                  <c:v>13.8</c:v>
                </c:pt>
                <c:pt idx="12">
                  <c:v>16.260000000000002</c:v>
                </c:pt>
                <c:pt idx="13">
                  <c:v>19.41</c:v>
                </c:pt>
                <c:pt idx="14">
                  <c:v>22.36</c:v>
                </c:pt>
                <c:pt idx="15">
                  <c:v>24.67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377-40F0-A406-6CAB64F7A56B}"/>
            </c:ext>
          </c:extLst>
        </c:ser>
        <c:ser>
          <c:idx val="11"/>
          <c:order val="11"/>
          <c:tx>
            <c:strRef>
              <c:f>'T 11.10'!$A$16</c:f>
              <c:strCache>
                <c:ptCount val="1"/>
                <c:pt idx="0">
                  <c:v>Luzern</c:v>
                </c:pt>
              </c:strCache>
            </c:strRef>
          </c:tx>
          <c:spPr>
            <a:ln w="34925" cap="rnd">
              <a:solidFill>
                <a:schemeClr val="accent4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11.10'!$B$16:$Q$16</c:f>
              <c:numCache>
                <c:formatCode>#,##0.0</c:formatCode>
                <c:ptCount val="16"/>
                <c:pt idx="0">
                  <c:v>0.36</c:v>
                </c:pt>
                <c:pt idx="1">
                  <c:v>1.21</c:v>
                </c:pt>
                <c:pt idx="2">
                  <c:v>3.05</c:v>
                </c:pt>
                <c:pt idx="3">
                  <c:v>4.91</c:v>
                </c:pt>
                <c:pt idx="4">
                  <c:v>6.38</c:v>
                </c:pt>
                <c:pt idx="5">
                  <c:v>8.43</c:v>
                </c:pt>
                <c:pt idx="6">
                  <c:v>9.44</c:v>
                </c:pt>
                <c:pt idx="7">
                  <c:v>10.14</c:v>
                </c:pt>
                <c:pt idx="8">
                  <c:v>10.64</c:v>
                </c:pt>
                <c:pt idx="9">
                  <c:v>11.12</c:v>
                </c:pt>
                <c:pt idx="10">
                  <c:v>11.6</c:v>
                </c:pt>
                <c:pt idx="11">
                  <c:v>13.99</c:v>
                </c:pt>
                <c:pt idx="12">
                  <c:v>15.82</c:v>
                </c:pt>
                <c:pt idx="13">
                  <c:v>17.7</c:v>
                </c:pt>
                <c:pt idx="14">
                  <c:v>19.2</c:v>
                </c:pt>
                <c:pt idx="15">
                  <c:v>20.329999999999998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377-40F0-A406-6CAB64F7A56B}"/>
            </c:ext>
          </c:extLst>
        </c:ser>
        <c:ser>
          <c:idx val="12"/>
          <c:order val="12"/>
          <c:tx>
            <c:strRef>
              <c:f>'T 11.10'!$A$17</c:f>
              <c:strCache>
                <c:ptCount val="1"/>
                <c:pt idx="0">
                  <c:v>St. Gallen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multiLvlStrRef>
              <c:f>'T 11.10'!$B$3:$Q$4</c:f>
              <c:multiLvlStrCache>
                <c:ptCount val="16"/>
                <c:lvl>
                  <c:pt idx="0">
                    <c:v>20</c:v>
                  </c:pt>
                  <c:pt idx="1">
                    <c:v>25</c:v>
                  </c:pt>
                  <c:pt idx="2">
                    <c:v>30</c:v>
                  </c:pt>
                  <c:pt idx="3">
                    <c:v>35</c:v>
                  </c:pt>
                  <c:pt idx="4">
                    <c:v>40</c:v>
                  </c:pt>
                  <c:pt idx="5">
                    <c:v>50</c:v>
                  </c:pt>
                  <c:pt idx="6">
                    <c:v>60</c:v>
                  </c:pt>
                  <c:pt idx="7">
                    <c:v>70</c:v>
                  </c:pt>
                  <c:pt idx="8">
                    <c:v>80</c:v>
                  </c:pt>
                  <c:pt idx="9">
                    <c:v>90</c:v>
                  </c:pt>
                  <c:pt idx="10">
                    <c:v>100</c:v>
                  </c:pt>
                  <c:pt idx="11">
                    <c:v>150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500</c:v>
                  </c:pt>
                  <c:pt idx="15">
                    <c:v>1000</c:v>
                  </c:pt>
                </c:lvl>
                <c:lvl>
                  <c:pt idx="0">
                    <c:v>Renten- und Pensionseinkommen (in 1000 Franken) / Revenu provenant d'une rente et pension (en 1000 francs)</c:v>
                  </c:pt>
                </c:lvl>
              </c:multiLvlStrCache>
            </c:multiLvlStrRef>
          </c:cat>
          <c:val>
            <c:numRef>
              <c:f>'T 11.10'!$B$17:$Q$17</c:f>
              <c:numCache>
                <c:formatCode>#,##0.0</c:formatCode>
                <c:ptCount val="16"/>
                <c:pt idx="0">
                  <c:v>0</c:v>
                </c:pt>
                <c:pt idx="1">
                  <c:v>0.64</c:v>
                </c:pt>
                <c:pt idx="2">
                  <c:v>2.2000000000000002</c:v>
                </c:pt>
                <c:pt idx="3">
                  <c:v>3.59</c:v>
                </c:pt>
                <c:pt idx="4">
                  <c:v>5.12</c:v>
                </c:pt>
                <c:pt idx="5">
                  <c:v>6.68</c:v>
                </c:pt>
                <c:pt idx="6">
                  <c:v>8.42</c:v>
                </c:pt>
                <c:pt idx="7">
                  <c:v>9.67</c:v>
                </c:pt>
                <c:pt idx="8">
                  <c:v>11.31</c:v>
                </c:pt>
                <c:pt idx="9">
                  <c:v>12.59</c:v>
                </c:pt>
                <c:pt idx="10">
                  <c:v>13.61</c:v>
                </c:pt>
                <c:pt idx="11">
                  <c:v>17.36</c:v>
                </c:pt>
                <c:pt idx="12">
                  <c:v>19.600000000000001</c:v>
                </c:pt>
                <c:pt idx="13">
                  <c:v>22</c:v>
                </c:pt>
                <c:pt idx="14">
                  <c:v>23.91</c:v>
                </c:pt>
                <c:pt idx="15">
                  <c:v>24.08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377-40F0-A406-6CAB64F7A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159320"/>
        <c:axId val="7001619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 11.10'!$A$5</c15:sqref>
                        </c15:formulaRef>
                      </c:ext>
                    </c:extLst>
                    <c:strCache>
                      <c:ptCount val="1"/>
                      <c:pt idx="0">
                        <c:v>Schweiz / Suisse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'T 11.10'!$B$3:$Q$4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Renten- und Pensionseinkommen (in 1000 Franken) / Revenu provenant d'une rente et pension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'T 11.10'!$B$5:$Q$5</c15:sqref>
                        </c15:formulaRef>
                      </c:ext>
                    </c:extLst>
                    <c:numCache>
                      <c:formatCode>0.0</c:formatCode>
                      <c:ptCount val="1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9.5000000000000001E-2</c:v>
                      </c:pt>
                      <c:pt idx="5">
                        <c:v>0.27600000000000002</c:v>
                      </c:pt>
                      <c:pt idx="6">
                        <c:v>0.41666666699999999</c:v>
                      </c:pt>
                      <c:pt idx="7">
                        <c:v>0.69571428599999996</c:v>
                      </c:pt>
                      <c:pt idx="8">
                        <c:v>0.98375000000000001</c:v>
                      </c:pt>
                      <c:pt idx="9">
                        <c:v>1.2833333330000001</c:v>
                      </c:pt>
                      <c:pt idx="10">
                        <c:v>1.573</c:v>
                      </c:pt>
                      <c:pt idx="11">
                        <c:v>3.3826666670000001</c:v>
                      </c:pt>
                      <c:pt idx="12">
                        <c:v>5.7675000000000001</c:v>
                      </c:pt>
                      <c:pt idx="13">
                        <c:v>8.1783333329999994</c:v>
                      </c:pt>
                      <c:pt idx="14">
                        <c:v>10.106999999999999</c:v>
                      </c:pt>
                      <c:pt idx="15">
                        <c:v>11.409050000000001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A377-40F0-A406-6CAB64F7A5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 11.10'!$A$6</c15:sqref>
                        </c15:formulaRef>
                      </c:ext>
                    </c:extLst>
                    <c:strCache>
                      <c:ptCount val="1"/>
                      <c:pt idx="0">
                        <c:v>100000 und mehr / 100000 et plus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'T 11.10'!$B$3:$Q$4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Renten- und Pensionseinkommen (in 1000 Franken) / Revenu provenant d'une rente et pension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 11.10'!$B$6:$Q$6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A377-40F0-A406-6CAB64F7A56B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'T 11.10'!$A$13</c15:sqref>
                        </c15:formulaRef>
                      </c:ext>
                    </c:extLst>
                    <c:strCache>
                      <c:ptCount val="1"/>
                      <c:pt idx="0">
                        <c:v>50000–99999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multiLvlStrRef>
                    <c:extLst>
                      <c:ext xmlns:c15="http://schemas.microsoft.com/office/drawing/2012/chart" uri="{02D57815-91ED-43cb-92C2-25804820EDAC}">
                        <c15:formulaRef>
                          <c15:sqref>'T 11.10'!$B$3:$Q$4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</c:v>
                        </c:pt>
                        <c:pt idx="1">
                          <c:v>25</c:v>
                        </c:pt>
                        <c:pt idx="2">
                          <c:v>30</c:v>
                        </c:pt>
                        <c:pt idx="3">
                          <c:v>35</c:v>
                        </c:pt>
                        <c:pt idx="4">
                          <c:v>40</c:v>
                        </c:pt>
                        <c:pt idx="5">
                          <c:v>50</c:v>
                        </c:pt>
                        <c:pt idx="6">
                          <c:v>60</c:v>
                        </c:pt>
                        <c:pt idx="7">
                          <c:v>70</c:v>
                        </c:pt>
                        <c:pt idx="8">
                          <c:v>80</c:v>
                        </c:pt>
                        <c:pt idx="9">
                          <c:v>90</c:v>
                        </c:pt>
                        <c:pt idx="10">
                          <c:v>100</c:v>
                        </c:pt>
                        <c:pt idx="11">
                          <c:v>150</c:v>
                        </c:pt>
                        <c:pt idx="12">
                          <c:v>200</c:v>
                        </c:pt>
                        <c:pt idx="13">
                          <c:v>300</c:v>
                        </c:pt>
                        <c:pt idx="14">
                          <c:v>500</c:v>
                        </c:pt>
                        <c:pt idx="15">
                          <c:v>1000</c:v>
                        </c:pt>
                      </c:lvl>
                      <c:lvl>
                        <c:pt idx="0">
                          <c:v>Renten- und Pensionseinkommen (in 1000 Franken) / Revenu provenant d'une rente et pension (en 1000 francs)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'T 11.10'!$B$13:$Q$13</c15:sqref>
                        </c15:formulaRef>
                      </c:ext>
                    </c:extLst>
                    <c:numCache>
                      <c:formatCode>#,##0.0</c:formatCode>
                      <c:ptCount val="1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A377-40F0-A406-6CAB64F7A56B}"/>
                  </c:ext>
                </c:extLst>
              </c15:ser>
            </c15:filteredLineSeries>
          </c:ext>
        </c:extLst>
      </c:lineChart>
      <c:catAx>
        <c:axId val="700159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0161944"/>
        <c:crosses val="autoZero"/>
        <c:auto val="1"/>
        <c:lblAlgn val="ctr"/>
        <c:lblOffset val="100"/>
        <c:noMultiLvlLbl val="0"/>
      </c:catAx>
      <c:valAx>
        <c:axId val="70016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015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183</xdr:row>
      <xdr:rowOff>171449</xdr:rowOff>
    </xdr:from>
    <xdr:to>
      <xdr:col>17</xdr:col>
      <xdr:colOff>209550</xdr:colOff>
      <xdr:row>218</xdr:row>
      <xdr:rowOff>76199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F508E8E-F25F-488D-AA0C-95D7F1994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189</xdr:row>
      <xdr:rowOff>171450</xdr:rowOff>
    </xdr:from>
    <xdr:to>
      <xdr:col>16</xdr:col>
      <xdr:colOff>790575</xdr:colOff>
      <xdr:row>224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5AE2FD2-03FF-481C-B64A-70088D518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191</xdr:row>
      <xdr:rowOff>19050</xdr:rowOff>
    </xdr:from>
    <xdr:to>
      <xdr:col>17</xdr:col>
      <xdr:colOff>171450</xdr:colOff>
      <xdr:row>225</xdr:row>
      <xdr:rowOff>104775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C36809-E80C-411C-913B-EABF27175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189</xdr:row>
      <xdr:rowOff>95250</xdr:rowOff>
    </xdr:from>
    <xdr:to>
      <xdr:col>17</xdr:col>
      <xdr:colOff>76200</xdr:colOff>
      <xdr:row>224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8FE2451-9C4A-466E-BC4E-832F2ECDF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1"/>
  <sheetViews>
    <sheetView tabSelected="1" workbookViewId="0">
      <selection activeCell="C13" sqref="C13"/>
    </sheetView>
  </sheetViews>
  <sheetFormatPr baseColWidth="10" defaultRowHeight="14.25" outlineLevelRow="1" x14ac:dyDescent="0.2"/>
  <cols>
    <col min="1" max="16384" width="11" style="13"/>
  </cols>
  <sheetData>
    <row r="1" spans="1:18" x14ac:dyDescent="0.2">
      <c r="A1" s="1" t="s">
        <v>184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3</v>
      </c>
    </row>
    <row r="3" spans="1:18" ht="14.25" customHeight="1" x14ac:dyDescent="0.2">
      <c r="A3" s="5"/>
      <c r="B3" s="31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  <c r="R3" s="14"/>
    </row>
    <row r="4" spans="1:18" x14ac:dyDescent="0.2">
      <c r="A4" s="6"/>
      <c r="B4" s="7">
        <v>20</v>
      </c>
      <c r="C4" s="7">
        <v>25</v>
      </c>
      <c r="D4" s="7">
        <v>30</v>
      </c>
      <c r="E4" s="7">
        <v>35</v>
      </c>
      <c r="F4" s="7">
        <v>40</v>
      </c>
      <c r="G4" s="7">
        <v>50</v>
      </c>
      <c r="H4" s="7">
        <v>60</v>
      </c>
      <c r="I4" s="7">
        <v>70</v>
      </c>
      <c r="J4" s="7">
        <v>80</v>
      </c>
      <c r="K4" s="7">
        <v>90</v>
      </c>
      <c r="L4" s="7">
        <v>100</v>
      </c>
      <c r="M4" s="7">
        <v>150</v>
      </c>
      <c r="N4" s="7">
        <v>200</v>
      </c>
      <c r="O4" s="7">
        <v>300</v>
      </c>
      <c r="P4" s="7">
        <v>500</v>
      </c>
      <c r="Q4" s="7">
        <v>1000</v>
      </c>
      <c r="R4" s="14"/>
    </row>
    <row r="5" spans="1:18" x14ac:dyDescent="0.2">
      <c r="A5" s="26" t="s">
        <v>2</v>
      </c>
      <c r="B5" s="29">
        <v>0</v>
      </c>
      <c r="C5" s="8">
        <v>0.12</v>
      </c>
      <c r="D5" s="8">
        <v>0.2156666666666667</v>
      </c>
      <c r="E5" s="8">
        <v>0.28171428571428569</v>
      </c>
      <c r="F5" s="8">
        <v>0.33350000000000002</v>
      </c>
      <c r="G5" s="8">
        <v>0.42180000000000006</v>
      </c>
      <c r="H5" s="8">
        <v>0.71950000000000003</v>
      </c>
      <c r="I5" s="8">
        <v>0.96742857142857153</v>
      </c>
      <c r="J5" s="8">
        <v>1.1695</v>
      </c>
      <c r="K5" s="8">
        <v>1.4355555555555555</v>
      </c>
      <c r="L5" s="8">
        <v>1.8445</v>
      </c>
      <c r="M5" s="8">
        <v>3.4707333333333334</v>
      </c>
      <c r="N5" s="8">
        <v>4.9823500000000003</v>
      </c>
      <c r="O5" s="8">
        <v>7.2265666666666668</v>
      </c>
      <c r="P5" s="8">
        <v>9.0536200000000004</v>
      </c>
      <c r="Q5" s="9">
        <v>10.20166</v>
      </c>
      <c r="R5" s="14"/>
    </row>
    <row r="6" spans="1:18" x14ac:dyDescent="0.2">
      <c r="A6" s="27" t="s">
        <v>4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4"/>
    </row>
    <row r="7" spans="1:18" x14ac:dyDescent="0.2">
      <c r="A7" s="28" t="s">
        <v>5</v>
      </c>
      <c r="B7" s="19">
        <v>0</v>
      </c>
      <c r="C7" s="20">
        <v>0</v>
      </c>
      <c r="D7" s="20">
        <v>2.0826666666999998</v>
      </c>
      <c r="E7" s="20">
        <v>4.806</v>
      </c>
      <c r="F7" s="20">
        <v>6.9086249999999998</v>
      </c>
      <c r="G7" s="20">
        <v>9.7561999999999998</v>
      </c>
      <c r="H7" s="20">
        <v>11.694583333300001</v>
      </c>
      <c r="I7" s="20">
        <v>13.079214285700001</v>
      </c>
      <c r="J7" s="20">
        <v>14.117625</v>
      </c>
      <c r="K7" s="20">
        <v>14.898611111099999</v>
      </c>
      <c r="L7" s="20">
        <v>15.5474</v>
      </c>
      <c r="M7" s="20">
        <v>17.478999999999999</v>
      </c>
      <c r="N7" s="20">
        <v>18.479949999999999</v>
      </c>
      <c r="O7" s="20">
        <v>20.0635166667</v>
      </c>
      <c r="P7" s="20">
        <v>22.073899999999998</v>
      </c>
      <c r="Q7" s="21">
        <v>23.585695000000001</v>
      </c>
      <c r="R7" s="14"/>
    </row>
    <row r="8" spans="1:18" x14ac:dyDescent="0.2">
      <c r="A8" s="28" t="s">
        <v>6</v>
      </c>
      <c r="B8" s="19">
        <v>2.5558519999999998</v>
      </c>
      <c r="C8" s="20">
        <v>4.8748959999999997</v>
      </c>
      <c r="D8" s="20">
        <v>6.6457733333000002</v>
      </c>
      <c r="E8" s="20">
        <v>8.3255268570999998</v>
      </c>
      <c r="F8" s="20">
        <v>9.6176340000000007</v>
      </c>
      <c r="G8" s="20">
        <v>11.3447776</v>
      </c>
      <c r="H8" s="20">
        <v>12.61182</v>
      </c>
      <c r="I8" s="20">
        <v>13.5168502857</v>
      </c>
      <c r="J8" s="20">
        <v>14.21147</v>
      </c>
      <c r="K8" s="20">
        <v>14.9446844444</v>
      </c>
      <c r="L8" s="20">
        <v>15.507336</v>
      </c>
      <c r="M8" s="20">
        <v>17.950205866699999</v>
      </c>
      <c r="N8" s="20">
        <v>19.733760799999999</v>
      </c>
      <c r="O8" s="20">
        <v>21.9661346667</v>
      </c>
      <c r="P8" s="20">
        <v>24.0738056</v>
      </c>
      <c r="Q8" s="21">
        <v>25.925476719999999</v>
      </c>
      <c r="R8" s="14"/>
    </row>
    <row r="9" spans="1:18" x14ac:dyDescent="0.2">
      <c r="A9" s="28" t="s">
        <v>7</v>
      </c>
      <c r="B9" s="19">
        <v>0.125</v>
      </c>
      <c r="C9" s="20">
        <v>0.1</v>
      </c>
      <c r="D9" s="20">
        <v>1.1602587387000001</v>
      </c>
      <c r="E9" s="20">
        <v>2.9042229471000001</v>
      </c>
      <c r="F9" s="20">
        <v>4.5921281079999998</v>
      </c>
      <c r="G9" s="20">
        <v>7.2048435169999996</v>
      </c>
      <c r="H9" s="20">
        <v>9.3953489222000002</v>
      </c>
      <c r="I9" s="20">
        <v>11.3240272857</v>
      </c>
      <c r="J9" s="20">
        <v>12.8119826875</v>
      </c>
      <c r="K9" s="20">
        <v>13.9692813333</v>
      </c>
      <c r="L9" s="20">
        <v>14.956120074999999</v>
      </c>
      <c r="M9" s="20">
        <v>18.000257226700001</v>
      </c>
      <c r="N9" s="20">
        <v>19.770836692500001</v>
      </c>
      <c r="O9" s="20">
        <v>22.026785393299999</v>
      </c>
      <c r="P9" s="20">
        <v>24.601613258</v>
      </c>
      <c r="Q9" s="21">
        <v>27.110701536000001</v>
      </c>
      <c r="R9" s="14"/>
    </row>
    <row r="10" spans="1:18" x14ac:dyDescent="0.2">
      <c r="A10" s="28" t="s">
        <v>8</v>
      </c>
      <c r="B10" s="19">
        <v>0</v>
      </c>
      <c r="C10" s="20">
        <v>0</v>
      </c>
      <c r="D10" s="20">
        <v>0.46700000000000003</v>
      </c>
      <c r="E10" s="20">
        <v>2.5017857143</v>
      </c>
      <c r="F10" s="20">
        <v>5.0494374999999998</v>
      </c>
      <c r="G10" s="20">
        <v>9.4660899999999994</v>
      </c>
      <c r="H10" s="20">
        <v>12.854175</v>
      </c>
      <c r="I10" s="20">
        <v>13.9232714286</v>
      </c>
      <c r="J10" s="20">
        <v>14.692987499999999</v>
      </c>
      <c r="K10" s="20">
        <v>15.3824611111</v>
      </c>
      <c r="L10" s="20">
        <v>16.053125000000001</v>
      </c>
      <c r="M10" s="20">
        <v>18.802198333300002</v>
      </c>
      <c r="N10" s="20">
        <v>20.932691250000001</v>
      </c>
      <c r="O10" s="20">
        <v>23.9154591667</v>
      </c>
      <c r="P10" s="20">
        <v>26.297999999999998</v>
      </c>
      <c r="Q10" s="21">
        <v>26.556000000000001</v>
      </c>
      <c r="R10" s="14"/>
    </row>
    <row r="11" spans="1:18" x14ac:dyDescent="0.2">
      <c r="A11" s="28" t="s">
        <v>9</v>
      </c>
      <c r="B11" s="19">
        <v>2.3639999999999999</v>
      </c>
      <c r="C11" s="20">
        <v>3.2351999999999999</v>
      </c>
      <c r="D11" s="20">
        <v>4.1040000000000001</v>
      </c>
      <c r="E11" s="20">
        <v>4.8959999999999999</v>
      </c>
      <c r="F11" s="20">
        <v>5.5439999999999996</v>
      </c>
      <c r="G11" s="20">
        <v>6.7968000000000002</v>
      </c>
      <c r="H11" s="20">
        <v>7.9960000000000004</v>
      </c>
      <c r="I11" s="20">
        <v>9.0377142856999999</v>
      </c>
      <c r="J11" s="20">
        <v>9.9960000000000004</v>
      </c>
      <c r="K11" s="20">
        <v>10.792</v>
      </c>
      <c r="L11" s="20">
        <v>11.570399999999999</v>
      </c>
      <c r="M11" s="20">
        <v>14.2416</v>
      </c>
      <c r="N11" s="20">
        <v>16.447199999999999</v>
      </c>
      <c r="O11" s="20">
        <v>19.4528</v>
      </c>
      <c r="P11" s="20">
        <v>22.822559999999999</v>
      </c>
      <c r="Q11" s="21">
        <v>25.354559999999999</v>
      </c>
      <c r="R11" s="14"/>
    </row>
    <row r="12" spans="1:18" x14ac:dyDescent="0.2">
      <c r="A12" s="28" t="s">
        <v>10</v>
      </c>
      <c r="B12" s="19">
        <v>2.32985</v>
      </c>
      <c r="C12" s="20">
        <v>3.1279599999999999</v>
      </c>
      <c r="D12" s="20">
        <v>3.9806333333000001</v>
      </c>
      <c r="E12" s="20">
        <v>4.7074571429000001</v>
      </c>
      <c r="F12" s="20">
        <v>5.321275</v>
      </c>
      <c r="G12" s="20">
        <v>6.4874799999999997</v>
      </c>
      <c r="H12" s="20">
        <v>7.6313500000000003</v>
      </c>
      <c r="I12" s="20">
        <v>8.6250571428999994</v>
      </c>
      <c r="J12" s="20">
        <v>9.5392250000000001</v>
      </c>
      <c r="K12" s="20">
        <v>10.298588888899999</v>
      </c>
      <c r="L12" s="20">
        <v>11.04119</v>
      </c>
      <c r="M12" s="20">
        <v>13.5895933333</v>
      </c>
      <c r="N12" s="20">
        <v>15.69392</v>
      </c>
      <c r="O12" s="20">
        <v>18.561579999999999</v>
      </c>
      <c r="P12" s="20">
        <v>21.776745999999999</v>
      </c>
      <c r="Q12" s="21">
        <v>24.192585999999999</v>
      </c>
      <c r="R12" s="14"/>
    </row>
    <row r="13" spans="1:18" x14ac:dyDescent="0.2">
      <c r="A13" s="27" t="s">
        <v>11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14"/>
    </row>
    <row r="14" spans="1:18" x14ac:dyDescent="0.2">
      <c r="A14" s="28" t="s">
        <v>12</v>
      </c>
      <c r="B14" s="19">
        <v>2.6285099999999999</v>
      </c>
      <c r="C14" s="20">
        <v>5.0134800000000004</v>
      </c>
      <c r="D14" s="20">
        <v>6.8346999999999998</v>
      </c>
      <c r="E14" s="20">
        <v>8.5622057142999992</v>
      </c>
      <c r="F14" s="20">
        <v>9.8910450000000001</v>
      </c>
      <c r="G14" s="20">
        <v>11.667287999999999</v>
      </c>
      <c r="H14" s="20">
        <v>12.97035</v>
      </c>
      <c r="I14" s="20">
        <v>13.9011085714</v>
      </c>
      <c r="J14" s="20">
        <v>14.615475</v>
      </c>
      <c r="K14" s="20">
        <v>15.3695333333</v>
      </c>
      <c r="L14" s="20">
        <v>15.948180000000001</v>
      </c>
      <c r="M14" s="20">
        <v>18.460495999999999</v>
      </c>
      <c r="N14" s="20">
        <v>20.294754000000001</v>
      </c>
      <c r="O14" s="20">
        <v>22.590589999999999</v>
      </c>
      <c r="P14" s="20">
        <v>24.758178000000001</v>
      </c>
      <c r="Q14" s="21">
        <v>26.6624886</v>
      </c>
      <c r="R14" s="14"/>
    </row>
    <row r="15" spans="1:18" x14ac:dyDescent="0.2">
      <c r="A15" s="28" t="s">
        <v>13</v>
      </c>
      <c r="B15" s="19">
        <v>1.3779319999999999</v>
      </c>
      <c r="C15" s="20">
        <v>2.9365999999999999</v>
      </c>
      <c r="D15" s="20">
        <v>3.3855400000000002</v>
      </c>
      <c r="E15" s="20">
        <v>3.7715302856999999</v>
      </c>
      <c r="F15" s="20">
        <v>4.4847340000000004</v>
      </c>
      <c r="G15" s="20">
        <v>6.4625560000000002</v>
      </c>
      <c r="H15" s="20">
        <v>8.14907</v>
      </c>
      <c r="I15" s="20">
        <v>9.4447342856999992</v>
      </c>
      <c r="J15" s="20">
        <v>10.4882875</v>
      </c>
      <c r="K15" s="20">
        <v>11.400622222200001</v>
      </c>
      <c r="L15" s="20">
        <v>12.1287076</v>
      </c>
      <c r="M15" s="20">
        <v>14.848465066699999</v>
      </c>
      <c r="N15" s="20">
        <v>16.487746399999999</v>
      </c>
      <c r="O15" s="20">
        <v>18.366547199999999</v>
      </c>
      <c r="P15" s="20">
        <v>20.414686639999999</v>
      </c>
      <c r="Q15" s="21">
        <v>22.334779839999999</v>
      </c>
      <c r="R15" s="14"/>
    </row>
    <row r="16" spans="1:18" x14ac:dyDescent="0.2">
      <c r="A16" s="28" t="s">
        <v>14</v>
      </c>
      <c r="B16" s="19">
        <v>1.38775</v>
      </c>
      <c r="C16" s="20">
        <v>3.5596000000000001</v>
      </c>
      <c r="D16" s="20">
        <v>5.5193333332999996</v>
      </c>
      <c r="E16" s="20">
        <v>7.0037142857000001</v>
      </c>
      <c r="F16" s="20">
        <v>7.9320000000000004</v>
      </c>
      <c r="G16" s="20">
        <v>9.1945999999999994</v>
      </c>
      <c r="H16" s="20">
        <v>10.3138333333</v>
      </c>
      <c r="I16" s="20">
        <v>11.0868571429</v>
      </c>
      <c r="J16" s="20">
        <v>11.712875</v>
      </c>
      <c r="K16" s="20">
        <v>12.1997777778</v>
      </c>
      <c r="L16" s="20">
        <v>12.5708</v>
      </c>
      <c r="M16" s="20">
        <v>13.821999999999999</v>
      </c>
      <c r="N16" s="20">
        <v>14.7829125</v>
      </c>
      <c r="O16" s="20">
        <v>16.217794999999999</v>
      </c>
      <c r="P16" s="20">
        <v>17.400480999999999</v>
      </c>
      <c r="Q16" s="21">
        <v>18.2907145</v>
      </c>
      <c r="R16" s="14"/>
    </row>
    <row r="17" spans="1:18" x14ac:dyDescent="0.2">
      <c r="A17" s="28" t="s">
        <v>15</v>
      </c>
      <c r="B17" s="19">
        <v>2.052</v>
      </c>
      <c r="C17" s="20">
        <v>4.1496000000000004</v>
      </c>
      <c r="D17" s="20">
        <v>5.6239999999999997</v>
      </c>
      <c r="E17" s="20">
        <v>6.7748571429000002</v>
      </c>
      <c r="F17" s="20">
        <v>7.85175</v>
      </c>
      <c r="G17" s="20">
        <v>10.146000000000001</v>
      </c>
      <c r="H17" s="20">
        <v>11.837</v>
      </c>
      <c r="I17" s="20">
        <v>13.059514285700001</v>
      </c>
      <c r="J17" s="20">
        <v>14.344049999999999</v>
      </c>
      <c r="K17" s="20">
        <v>15.314</v>
      </c>
      <c r="L17" s="20">
        <v>16.11618</v>
      </c>
      <c r="M17" s="20">
        <v>18.639379999999999</v>
      </c>
      <c r="N17" s="20">
        <v>19.967099999999999</v>
      </c>
      <c r="O17" s="20">
        <v>21.188800000000001</v>
      </c>
      <c r="P17" s="20">
        <v>21.371295</v>
      </c>
      <c r="Q17" s="21">
        <v>21.511800000000001</v>
      </c>
      <c r="R17" s="14"/>
    </row>
    <row r="18" spans="1:18" hidden="1" outlineLevel="1" x14ac:dyDescent="0.2">
      <c r="A18" s="27" t="s">
        <v>16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4"/>
    </row>
    <row r="19" spans="1:18" hidden="1" outlineLevel="1" x14ac:dyDescent="0.2">
      <c r="A19" s="28" t="s">
        <v>17</v>
      </c>
      <c r="B19" s="19">
        <v>0</v>
      </c>
      <c r="C19" s="20">
        <v>0.86016000000000004</v>
      </c>
      <c r="D19" s="20">
        <v>3.0464000000000002</v>
      </c>
      <c r="E19" s="20">
        <v>4.4032</v>
      </c>
      <c r="F19" s="20">
        <v>5.7008000000000001</v>
      </c>
      <c r="G19" s="20">
        <v>7.6697600000000001</v>
      </c>
      <c r="H19" s="20">
        <v>9.0719999999999992</v>
      </c>
      <c r="I19" s="20">
        <v>10.1968</v>
      </c>
      <c r="J19" s="20">
        <v>11.102</v>
      </c>
      <c r="K19" s="20">
        <v>11.885688888900001</v>
      </c>
      <c r="L19" s="20">
        <v>12.527200000000001</v>
      </c>
      <c r="M19" s="20">
        <v>14.631679999999999</v>
      </c>
      <c r="N19" s="20">
        <v>16.018239999999999</v>
      </c>
      <c r="O19" s="20">
        <v>17.687786666699999</v>
      </c>
      <c r="P19" s="20">
        <v>19.264896</v>
      </c>
      <c r="Q19" s="21">
        <v>20.644064</v>
      </c>
      <c r="R19" s="14"/>
    </row>
    <row r="20" spans="1:18" hidden="1" outlineLevel="1" x14ac:dyDescent="0.2">
      <c r="A20" s="28" t="s">
        <v>18</v>
      </c>
      <c r="B20" s="19">
        <v>0</v>
      </c>
      <c r="C20" s="20">
        <v>2.2452065000000001</v>
      </c>
      <c r="D20" s="20">
        <v>3.6743191667000001</v>
      </c>
      <c r="E20" s="20">
        <v>5.0278167856999998</v>
      </c>
      <c r="F20" s="20">
        <v>6.2880374999999997</v>
      </c>
      <c r="G20" s="20">
        <v>8.5416725000000007</v>
      </c>
      <c r="H20" s="20">
        <v>10.3963041667</v>
      </c>
      <c r="I20" s="20">
        <v>11.873172500000001</v>
      </c>
      <c r="J20" s="20">
        <v>13.09379375</v>
      </c>
      <c r="K20" s="20">
        <v>14.1304169444</v>
      </c>
      <c r="L20" s="20">
        <v>15.0293145</v>
      </c>
      <c r="M20" s="20">
        <v>18.1902507667</v>
      </c>
      <c r="N20" s="20">
        <v>19.989475200000001</v>
      </c>
      <c r="O20" s="20">
        <v>21.9656333</v>
      </c>
      <c r="P20" s="20">
        <v>23.824845180000001</v>
      </c>
      <c r="Q20" s="21">
        <v>25.679662140000001</v>
      </c>
      <c r="R20" s="14"/>
    </row>
    <row r="21" spans="1:18" hidden="1" outlineLevel="1" x14ac:dyDescent="0.2">
      <c r="A21" s="28" t="s">
        <v>19</v>
      </c>
      <c r="B21" s="19">
        <v>0.72684749999999998</v>
      </c>
      <c r="C21" s="20">
        <v>1.3718790000000001</v>
      </c>
      <c r="D21" s="20">
        <v>1.8664274999999999</v>
      </c>
      <c r="E21" s="20">
        <v>2.2426349999999999</v>
      </c>
      <c r="F21" s="20">
        <v>2.6014931250000002</v>
      </c>
      <c r="G21" s="20">
        <v>3.1009725000000001</v>
      </c>
      <c r="H21" s="20">
        <v>3.6178012499999999</v>
      </c>
      <c r="I21" s="20">
        <v>4.0652324999999996</v>
      </c>
      <c r="J21" s="20">
        <v>4.4099371874999997</v>
      </c>
      <c r="K21" s="20">
        <v>4.9848508333000003</v>
      </c>
      <c r="L21" s="20">
        <v>5.6347117500000001</v>
      </c>
      <c r="M21" s="20">
        <v>8.7866975000000007</v>
      </c>
      <c r="N21" s="20">
        <v>9.5485481249999999</v>
      </c>
      <c r="O21" s="20">
        <v>9.8487227500000003</v>
      </c>
      <c r="P21" s="20">
        <v>10.08652485</v>
      </c>
      <c r="Q21" s="21">
        <v>10.266629625</v>
      </c>
      <c r="R21" s="14"/>
    </row>
    <row r="22" spans="1:18" hidden="1" outlineLevel="1" x14ac:dyDescent="0.2">
      <c r="A22" s="28" t="s">
        <v>55</v>
      </c>
      <c r="B22" s="19">
        <v>1.48441925</v>
      </c>
      <c r="C22" s="20">
        <v>3.1746500000000002</v>
      </c>
      <c r="D22" s="20">
        <v>3.6621100000000002</v>
      </c>
      <c r="E22" s="20">
        <v>4.0810582857000002</v>
      </c>
      <c r="F22" s="20">
        <v>4.8542934999999998</v>
      </c>
      <c r="G22" s="20">
        <v>6.9977665</v>
      </c>
      <c r="H22" s="20">
        <v>8.8253799999999991</v>
      </c>
      <c r="I22" s="20">
        <v>10.229412142899999</v>
      </c>
      <c r="J22" s="20">
        <v>11.360228125000001</v>
      </c>
      <c r="K22" s="20">
        <v>12.348822222200001</v>
      </c>
      <c r="L22" s="20">
        <v>13.137768400000001</v>
      </c>
      <c r="M22" s="20">
        <v>16.0847272667</v>
      </c>
      <c r="N22" s="20">
        <v>17.8608926</v>
      </c>
      <c r="O22" s="20">
        <v>19.896537299999999</v>
      </c>
      <c r="P22" s="20">
        <v>22.115577259999998</v>
      </c>
      <c r="Q22" s="21">
        <v>24.195844810000001</v>
      </c>
      <c r="R22" s="14"/>
    </row>
    <row r="23" spans="1:18" hidden="1" outlineLevel="1" x14ac:dyDescent="0.2">
      <c r="A23" s="28" t="s">
        <v>20</v>
      </c>
      <c r="B23" s="19">
        <v>3.0493757499999998</v>
      </c>
      <c r="C23" s="20">
        <v>4.6782354000000002</v>
      </c>
      <c r="D23" s="20">
        <v>5.9430361666999998</v>
      </c>
      <c r="E23" s="20">
        <v>6.9147287142999998</v>
      </c>
      <c r="F23" s="20">
        <v>7.6936450000000001</v>
      </c>
      <c r="G23" s="20">
        <v>9.2610802999999997</v>
      </c>
      <c r="H23" s="20">
        <v>10.8604015833</v>
      </c>
      <c r="I23" s="20">
        <v>12.005193714300001</v>
      </c>
      <c r="J23" s="20">
        <v>12.982023</v>
      </c>
      <c r="K23" s="20">
        <v>13.8981878333</v>
      </c>
      <c r="L23" s="20">
        <v>14.5993823</v>
      </c>
      <c r="M23" s="20">
        <v>17.089044633299999</v>
      </c>
      <c r="N23" s="20">
        <v>19.322371</v>
      </c>
      <c r="O23" s="20">
        <v>20.6926065</v>
      </c>
      <c r="P23" s="20">
        <v>21.023174699999998</v>
      </c>
      <c r="Q23" s="21">
        <v>21.266286749999999</v>
      </c>
      <c r="R23" s="14"/>
    </row>
    <row r="24" spans="1:18" hidden="1" outlineLevel="1" x14ac:dyDescent="0.2">
      <c r="A24" s="28" t="s">
        <v>21</v>
      </c>
      <c r="B24" s="19">
        <v>0.125</v>
      </c>
      <c r="C24" s="20">
        <v>0.1</v>
      </c>
      <c r="D24" s="20">
        <v>1.1205551092999999</v>
      </c>
      <c r="E24" s="20">
        <v>2.7997829343</v>
      </c>
      <c r="F24" s="20">
        <v>4.4251276639999997</v>
      </c>
      <c r="G24" s="20">
        <v>6.9410515860000004</v>
      </c>
      <c r="H24" s="20">
        <v>9.0504895523000002</v>
      </c>
      <c r="I24" s="20">
        <v>10.9078397143</v>
      </c>
      <c r="J24" s="20">
        <v>12.340770875</v>
      </c>
      <c r="K24" s="20">
        <v>13.4552728889</v>
      </c>
      <c r="L24" s="20">
        <v>14.40562435</v>
      </c>
      <c r="M24" s="20">
        <v>17.337220479999999</v>
      </c>
      <c r="N24" s="20">
        <v>19.042367165000002</v>
      </c>
      <c r="O24" s="20">
        <v>21.214987480000001</v>
      </c>
      <c r="P24" s="20">
        <v>23.694761364000001</v>
      </c>
      <c r="Q24" s="21">
        <v>26.111249888</v>
      </c>
      <c r="R24" s="14"/>
    </row>
    <row r="25" spans="1:18" hidden="1" outlineLevel="1" x14ac:dyDescent="0.2">
      <c r="A25" s="28" t="s">
        <v>22</v>
      </c>
      <c r="B25" s="19">
        <v>0.22885</v>
      </c>
      <c r="C25" s="20">
        <v>1.8626400000000001</v>
      </c>
      <c r="D25" s="20">
        <v>3.5289333332999999</v>
      </c>
      <c r="E25" s="20">
        <v>4.8897142857000002</v>
      </c>
      <c r="F25" s="20">
        <v>6.0595499999999998</v>
      </c>
      <c r="G25" s="20">
        <v>7.56996</v>
      </c>
      <c r="H25" s="20">
        <v>9.2004333332999995</v>
      </c>
      <c r="I25" s="20">
        <v>10.3764285714</v>
      </c>
      <c r="J25" s="20">
        <v>11.2957375</v>
      </c>
      <c r="K25" s="20">
        <v>12.0328666667</v>
      </c>
      <c r="L25" s="20">
        <v>12.62655</v>
      </c>
      <c r="M25" s="20">
        <v>14.806926666700001</v>
      </c>
      <c r="N25" s="20">
        <v>16.086165000000001</v>
      </c>
      <c r="O25" s="20">
        <v>17.4058666667</v>
      </c>
      <c r="P25" s="20">
        <v>18.566302</v>
      </c>
      <c r="Q25" s="21">
        <v>19.377824</v>
      </c>
      <c r="R25" s="14"/>
    </row>
    <row r="26" spans="1:18" hidden="1" outlineLevel="1" x14ac:dyDescent="0.2">
      <c r="A26" s="28" t="s">
        <v>23</v>
      </c>
      <c r="B26" s="19">
        <v>2.3826999999999998</v>
      </c>
      <c r="C26" s="20">
        <v>3.2613599999999998</v>
      </c>
      <c r="D26" s="20">
        <v>4.1375333333000004</v>
      </c>
      <c r="E26" s="20">
        <v>4.9362285714</v>
      </c>
      <c r="F26" s="20">
        <v>5.5896999999999997</v>
      </c>
      <c r="G26" s="20">
        <v>6.85304</v>
      </c>
      <c r="H26" s="20">
        <v>8.0623000000000005</v>
      </c>
      <c r="I26" s="20">
        <v>9.1127428571000006</v>
      </c>
      <c r="J26" s="20">
        <v>10.079050000000001</v>
      </c>
      <c r="K26" s="20">
        <v>10.8817111111</v>
      </c>
      <c r="L26" s="20">
        <v>11.66662</v>
      </c>
      <c r="M26" s="20">
        <v>14.3601466667</v>
      </c>
      <c r="N26" s="20">
        <v>16.584160000000001</v>
      </c>
      <c r="O26" s="20">
        <v>19.614840000000001</v>
      </c>
      <c r="P26" s="20">
        <v>23.012708</v>
      </c>
      <c r="Q26" s="21">
        <v>25.565828</v>
      </c>
      <c r="R26" s="14"/>
    </row>
    <row r="27" spans="1:18" hidden="1" outlineLevel="1" x14ac:dyDescent="0.2">
      <c r="A27" s="28" t="s">
        <v>24</v>
      </c>
      <c r="B27" s="19">
        <v>2.1396000000000002</v>
      </c>
      <c r="C27" s="20">
        <v>2.9212799999999999</v>
      </c>
      <c r="D27" s="20">
        <v>3.7016</v>
      </c>
      <c r="E27" s="20">
        <v>4.4132571429</v>
      </c>
      <c r="F27" s="20">
        <v>4.9955999999999996</v>
      </c>
      <c r="G27" s="20">
        <v>6.1219200000000003</v>
      </c>
      <c r="H27" s="20">
        <v>7.2004000000000001</v>
      </c>
      <c r="I27" s="20">
        <v>8.1373714285999998</v>
      </c>
      <c r="J27" s="20">
        <v>8.9993999999999996</v>
      </c>
      <c r="K27" s="20">
        <v>9.7154666666999994</v>
      </c>
      <c r="L27" s="20">
        <v>10.415760000000001</v>
      </c>
      <c r="M27" s="20">
        <v>12.819039999999999</v>
      </c>
      <c r="N27" s="20">
        <v>14.80368</v>
      </c>
      <c r="O27" s="20">
        <v>17.508320000000001</v>
      </c>
      <c r="P27" s="20">
        <v>20.540783999999999</v>
      </c>
      <c r="Q27" s="21">
        <v>22.819344000000001</v>
      </c>
      <c r="R27" s="14"/>
    </row>
    <row r="28" spans="1:18" s="18" customFormat="1" hidden="1" outlineLevel="1" x14ac:dyDescent="0.2">
      <c r="A28" s="28" t="s">
        <v>25</v>
      </c>
      <c r="B28" s="19">
        <v>1.4600124999999999</v>
      </c>
      <c r="C28" s="20">
        <v>3.77298</v>
      </c>
      <c r="D28" s="20">
        <v>5.8593000000000002</v>
      </c>
      <c r="E28" s="20">
        <v>7.4394714286000001</v>
      </c>
      <c r="F28" s="20">
        <v>8.4278499999999994</v>
      </c>
      <c r="G28" s="20">
        <v>9.7722300000000004</v>
      </c>
      <c r="H28" s="20">
        <v>10.9636083333</v>
      </c>
      <c r="I28" s="20">
        <v>11.786485714299999</v>
      </c>
      <c r="J28" s="20">
        <v>12.452831249999999</v>
      </c>
      <c r="K28" s="20">
        <v>12.9711</v>
      </c>
      <c r="L28" s="20">
        <v>13.36604</v>
      </c>
      <c r="M28" s="20">
        <v>14.6977666667</v>
      </c>
      <c r="N28" s="20">
        <v>15.720239375</v>
      </c>
      <c r="O28" s="20">
        <v>17.246785583299999</v>
      </c>
      <c r="P28" s="20">
        <v>18.505011549999999</v>
      </c>
      <c r="Q28" s="21">
        <v>19.452104474999999</v>
      </c>
      <c r="R28" s="17"/>
    </row>
    <row r="29" spans="1:18" hidden="1" outlineLevel="1" x14ac:dyDescent="0.2">
      <c r="A29" s="28" t="s">
        <v>26</v>
      </c>
      <c r="B29" s="19">
        <v>0.89280000000000004</v>
      </c>
      <c r="C29" s="20">
        <v>2.6895600000000002</v>
      </c>
      <c r="D29" s="20">
        <v>4.6128</v>
      </c>
      <c r="E29" s="20">
        <v>6.0104571429</v>
      </c>
      <c r="F29" s="20">
        <v>7.0168499999999998</v>
      </c>
      <c r="G29" s="20">
        <v>8.7661800000000003</v>
      </c>
      <c r="H29" s="20">
        <v>10.10445</v>
      </c>
      <c r="I29" s="20">
        <v>11.0324571429</v>
      </c>
      <c r="J29" s="20">
        <v>11.704050000000001</v>
      </c>
      <c r="K29" s="20">
        <v>12.2264</v>
      </c>
      <c r="L29" s="20">
        <v>12.72519</v>
      </c>
      <c r="M29" s="20">
        <v>14.481960000000001</v>
      </c>
      <c r="N29" s="20">
        <v>15.682589999999999</v>
      </c>
      <c r="O29" s="20">
        <v>17.10642</v>
      </c>
      <c r="P29" s="20">
        <v>18.241019999999999</v>
      </c>
      <c r="Q29" s="21">
        <v>19.095317999999999</v>
      </c>
      <c r="R29" s="14"/>
    </row>
    <row r="30" spans="1:18" hidden="1" outlineLevel="1" x14ac:dyDescent="0.2">
      <c r="A30" s="28" t="s">
        <v>27</v>
      </c>
      <c r="B30" s="19">
        <v>3.2255315000000002</v>
      </c>
      <c r="C30" s="20">
        <v>4.9484868000000004</v>
      </c>
      <c r="D30" s="20">
        <v>6.2863523333</v>
      </c>
      <c r="E30" s="20">
        <v>7.3141774285999999</v>
      </c>
      <c r="F30" s="20">
        <v>8.13809</v>
      </c>
      <c r="G30" s="20">
        <v>9.7960726000000005</v>
      </c>
      <c r="H30" s="20">
        <v>11.4877831667</v>
      </c>
      <c r="I30" s="20">
        <v>12.698707428600001</v>
      </c>
      <c r="J30" s="20">
        <v>13.731966</v>
      </c>
      <c r="K30" s="20">
        <v>14.7010556667</v>
      </c>
      <c r="L30" s="20">
        <v>15.442756599999999</v>
      </c>
      <c r="M30" s="20">
        <v>18.076241266699999</v>
      </c>
      <c r="N30" s="20">
        <v>20.438582</v>
      </c>
      <c r="O30" s="20">
        <v>21.887972999999999</v>
      </c>
      <c r="P30" s="20">
        <v>22.237637400000001</v>
      </c>
      <c r="Q30" s="21">
        <v>22.4947935</v>
      </c>
      <c r="R30" s="14"/>
    </row>
    <row r="31" spans="1:18" hidden="1" outlineLevel="1" x14ac:dyDescent="0.2">
      <c r="A31" s="28" t="s">
        <v>28</v>
      </c>
      <c r="B31" s="19">
        <v>1.9619500000000001</v>
      </c>
      <c r="C31" s="20">
        <v>2.6727599999999998</v>
      </c>
      <c r="D31" s="20">
        <v>3.3830333332999998</v>
      </c>
      <c r="E31" s="20">
        <v>4.0310857142999996</v>
      </c>
      <c r="F31" s="20">
        <v>4.5614499999999998</v>
      </c>
      <c r="G31" s="20">
        <v>5.5876400000000004</v>
      </c>
      <c r="H31" s="20">
        <v>6.5705499999999999</v>
      </c>
      <c r="I31" s="20">
        <v>7.4245999999999999</v>
      </c>
      <c r="J31" s="20">
        <v>8.2104250000000008</v>
      </c>
      <c r="K31" s="20">
        <v>8.8632111111</v>
      </c>
      <c r="L31" s="20">
        <v>9.5016700000000007</v>
      </c>
      <c r="M31" s="20">
        <v>11.6928466667</v>
      </c>
      <c r="N31" s="20">
        <v>13.502560000000001</v>
      </c>
      <c r="O31" s="20">
        <v>15.96894</v>
      </c>
      <c r="P31" s="20">
        <v>18.734378</v>
      </c>
      <c r="Q31" s="21">
        <v>20.812297999999998</v>
      </c>
      <c r="R31" s="14"/>
    </row>
    <row r="32" spans="1:18" hidden="1" outlineLevel="1" x14ac:dyDescent="0.2">
      <c r="A32" s="28" t="s">
        <v>29</v>
      </c>
      <c r="B32" s="19">
        <v>2.5430299999999999</v>
      </c>
      <c r="C32" s="20">
        <v>4.8504399999999999</v>
      </c>
      <c r="D32" s="20">
        <v>6.6124333333000003</v>
      </c>
      <c r="E32" s="20">
        <v>8.2837599999999991</v>
      </c>
      <c r="F32" s="20">
        <v>9.5693850000000005</v>
      </c>
      <c r="G32" s="20">
        <v>11.287864000000001</v>
      </c>
      <c r="H32" s="20">
        <v>12.548550000000001</v>
      </c>
      <c r="I32" s="20">
        <v>13.44904</v>
      </c>
      <c r="J32" s="20">
        <v>14.140174999999999</v>
      </c>
      <c r="K32" s="20">
        <v>14.869711111100001</v>
      </c>
      <c r="L32" s="20">
        <v>15.429539999999999</v>
      </c>
      <c r="M32" s="20">
        <v>17.860154666700002</v>
      </c>
      <c r="N32" s="20">
        <v>19.634761999999998</v>
      </c>
      <c r="O32" s="20">
        <v>21.8559366667</v>
      </c>
      <c r="P32" s="20">
        <v>23.953033999999999</v>
      </c>
      <c r="Q32" s="21">
        <v>25.795415800000001</v>
      </c>
      <c r="R32" s="14"/>
    </row>
    <row r="33" spans="1:18" hidden="1" outlineLevel="1" x14ac:dyDescent="0.2">
      <c r="A33" s="28" t="s">
        <v>30</v>
      </c>
      <c r="B33" s="19">
        <v>0.87039999999999995</v>
      </c>
      <c r="C33" s="20">
        <v>2.62208</v>
      </c>
      <c r="D33" s="20">
        <v>4.4970666667000003</v>
      </c>
      <c r="E33" s="20">
        <v>5.8596571428999997</v>
      </c>
      <c r="F33" s="20">
        <v>6.8407999999999998</v>
      </c>
      <c r="G33" s="20">
        <v>8.5462399999999992</v>
      </c>
      <c r="H33" s="20">
        <v>9.8509333333000004</v>
      </c>
      <c r="I33" s="20">
        <v>10.755657142900001</v>
      </c>
      <c r="J33" s="20">
        <v>11.410399999999999</v>
      </c>
      <c r="K33" s="20">
        <v>11.919644444399999</v>
      </c>
      <c r="L33" s="20">
        <v>12.40592</v>
      </c>
      <c r="M33" s="20">
        <v>14.118613333300001</v>
      </c>
      <c r="N33" s="20">
        <v>15.28912</v>
      </c>
      <c r="O33" s="20">
        <v>16.677226666700001</v>
      </c>
      <c r="P33" s="20">
        <v>17.783359999999998</v>
      </c>
      <c r="Q33" s="21">
        <v>18.616223999999999</v>
      </c>
      <c r="R33" s="14"/>
    </row>
    <row r="34" spans="1:18" hidden="1" outlineLevel="1" x14ac:dyDescent="0.2">
      <c r="A34" s="28" t="s">
        <v>31</v>
      </c>
      <c r="B34" s="19">
        <v>1.4400250000000001</v>
      </c>
      <c r="C34" s="20">
        <v>3.7139600000000002</v>
      </c>
      <c r="D34" s="20">
        <v>5.7652666666999997</v>
      </c>
      <c r="E34" s="20">
        <v>7.3189428570999997</v>
      </c>
      <c r="F34" s="20">
        <v>8.2906999999999993</v>
      </c>
      <c r="G34" s="20">
        <v>9.6124600000000004</v>
      </c>
      <c r="H34" s="20">
        <v>10.7838833333</v>
      </c>
      <c r="I34" s="20">
        <v>11.5929714286</v>
      </c>
      <c r="J34" s="20">
        <v>12.248162499999999</v>
      </c>
      <c r="K34" s="20">
        <v>12.757755555599999</v>
      </c>
      <c r="L34" s="20">
        <v>13.14608</v>
      </c>
      <c r="M34" s="20">
        <v>14.4555333333</v>
      </c>
      <c r="N34" s="20">
        <v>15.460978750000001</v>
      </c>
      <c r="O34" s="20">
        <v>16.962171166699999</v>
      </c>
      <c r="P34" s="20">
        <v>18.199503100000001</v>
      </c>
      <c r="Q34" s="21">
        <v>19.13086895</v>
      </c>
      <c r="R34" s="14"/>
    </row>
    <row r="35" spans="1:18" hidden="1" outlineLevel="1" x14ac:dyDescent="0.2">
      <c r="A35" s="28" t="s">
        <v>32</v>
      </c>
      <c r="B35" s="19">
        <v>2.56</v>
      </c>
      <c r="C35" s="20">
        <v>4.3840000000000003</v>
      </c>
      <c r="D35" s="20">
        <v>6.7466666667000004</v>
      </c>
      <c r="E35" s="20">
        <v>8.5942857142999998</v>
      </c>
      <c r="F35" s="20">
        <v>9.9375</v>
      </c>
      <c r="G35" s="20">
        <v>12.25</v>
      </c>
      <c r="H35" s="20">
        <v>14.313333333299999</v>
      </c>
      <c r="I35" s="20">
        <v>15.6842857143</v>
      </c>
      <c r="J35" s="20">
        <v>16.72</v>
      </c>
      <c r="K35" s="20">
        <v>17.587222222200001</v>
      </c>
      <c r="L35" s="20">
        <v>18.303180000000001</v>
      </c>
      <c r="M35" s="20">
        <v>20.933</v>
      </c>
      <c r="N35" s="20">
        <v>22.8855</v>
      </c>
      <c r="O35" s="20">
        <v>24.077666666700001</v>
      </c>
      <c r="P35" s="20">
        <v>24.453800000000001</v>
      </c>
      <c r="Q35" s="21">
        <v>24.740100000000002</v>
      </c>
      <c r="R35" s="14"/>
    </row>
    <row r="36" spans="1:18" hidden="1" outlineLevel="1" x14ac:dyDescent="0.2">
      <c r="A36" s="28" t="s">
        <v>33</v>
      </c>
      <c r="B36" s="19">
        <v>0.125</v>
      </c>
      <c r="C36" s="20">
        <v>0.1</v>
      </c>
      <c r="D36" s="20">
        <v>1.1694211147</v>
      </c>
      <c r="E36" s="20">
        <v>2.9283244885999999</v>
      </c>
      <c r="F36" s="20">
        <v>4.6306666720000003</v>
      </c>
      <c r="G36" s="20">
        <v>7.2657185780000004</v>
      </c>
      <c r="H36" s="20">
        <v>9.4749318536999994</v>
      </c>
      <c r="I36" s="20">
        <v>11.4200705714</v>
      </c>
      <c r="J36" s="20">
        <v>12.920723875</v>
      </c>
      <c r="K36" s="20">
        <v>14.087898666699999</v>
      </c>
      <c r="L36" s="20">
        <v>15.083157549999999</v>
      </c>
      <c r="M36" s="20">
        <v>18.153265706700001</v>
      </c>
      <c r="N36" s="20">
        <v>19.938945045000001</v>
      </c>
      <c r="O36" s="20">
        <v>22.214123373300001</v>
      </c>
      <c r="P36" s="20">
        <v>24.810886772</v>
      </c>
      <c r="Q36" s="21">
        <v>27.341344224</v>
      </c>
      <c r="R36" s="14"/>
    </row>
    <row r="37" spans="1:18" hidden="1" outlineLevel="1" x14ac:dyDescent="0.2">
      <c r="A37" s="28" t="s">
        <v>34</v>
      </c>
      <c r="B37" s="19">
        <v>0.125</v>
      </c>
      <c r="C37" s="20">
        <v>0.1</v>
      </c>
      <c r="D37" s="20">
        <v>1.1510963626999999</v>
      </c>
      <c r="E37" s="20">
        <v>2.8801214057000002</v>
      </c>
      <c r="F37" s="20">
        <v>4.5535895440000003</v>
      </c>
      <c r="G37" s="20">
        <v>7.1439684559999996</v>
      </c>
      <c r="H37" s="20">
        <v>9.3157659906999992</v>
      </c>
      <c r="I37" s="20">
        <v>11.227983999999999</v>
      </c>
      <c r="J37" s="20">
        <v>12.703241500000001</v>
      </c>
      <c r="K37" s="20">
        <v>13.850664</v>
      </c>
      <c r="L37" s="20">
        <v>14.8290826</v>
      </c>
      <c r="M37" s="20">
        <v>17.8472487467</v>
      </c>
      <c r="N37" s="20">
        <v>19.602728339999999</v>
      </c>
      <c r="O37" s="20">
        <v>21.8394474133</v>
      </c>
      <c r="P37" s="20">
        <v>24.392339744000001</v>
      </c>
      <c r="Q37" s="21">
        <v>26.880058848000001</v>
      </c>
      <c r="R37" s="14"/>
    </row>
    <row r="38" spans="1:18" hidden="1" outlineLevel="1" x14ac:dyDescent="0.2">
      <c r="A38" s="28" t="s">
        <v>35</v>
      </c>
      <c r="B38" s="19">
        <v>0</v>
      </c>
      <c r="C38" s="20">
        <v>0</v>
      </c>
      <c r="D38" s="20">
        <v>0.439</v>
      </c>
      <c r="E38" s="20">
        <v>2.3517857143000001</v>
      </c>
      <c r="F38" s="20">
        <v>4.7466875000000002</v>
      </c>
      <c r="G38" s="20">
        <v>8.8985299999999992</v>
      </c>
      <c r="H38" s="20">
        <v>12.083475</v>
      </c>
      <c r="I38" s="20">
        <v>13.0884714286</v>
      </c>
      <c r="J38" s="20">
        <v>13.812037500000001</v>
      </c>
      <c r="K38" s="20">
        <v>14.460172222200001</v>
      </c>
      <c r="L38" s="20">
        <v>15.090624999999999</v>
      </c>
      <c r="M38" s="20">
        <v>17.6748716667</v>
      </c>
      <c r="N38" s="20">
        <v>19.677626249999999</v>
      </c>
      <c r="O38" s="20">
        <v>22.4815558333</v>
      </c>
      <c r="P38" s="20">
        <v>25.614771999999999</v>
      </c>
      <c r="Q38" s="21">
        <v>26.556000000000001</v>
      </c>
      <c r="R38" s="14"/>
    </row>
    <row r="39" spans="1:18" hidden="1" outlineLevel="1" x14ac:dyDescent="0.2">
      <c r="A39" s="28" t="s">
        <v>36</v>
      </c>
      <c r="B39" s="19">
        <v>2.4319999999999999</v>
      </c>
      <c r="C39" s="20">
        <v>4.1647999999999996</v>
      </c>
      <c r="D39" s="20">
        <v>6.4093333333000002</v>
      </c>
      <c r="E39" s="20">
        <v>8.1645714286000004</v>
      </c>
      <c r="F39" s="20">
        <v>9.4406250000000007</v>
      </c>
      <c r="G39" s="20">
        <v>11.637499999999999</v>
      </c>
      <c r="H39" s="20">
        <v>13.5976666667</v>
      </c>
      <c r="I39" s="20">
        <v>14.9000714286</v>
      </c>
      <c r="J39" s="20">
        <v>15.884</v>
      </c>
      <c r="K39" s="20">
        <v>16.707861111100001</v>
      </c>
      <c r="L39" s="20">
        <v>17.388020999999998</v>
      </c>
      <c r="M39" s="20">
        <v>19.88635</v>
      </c>
      <c r="N39" s="20">
        <v>21.741225</v>
      </c>
      <c r="O39" s="20">
        <v>22.8737833333</v>
      </c>
      <c r="P39" s="20">
        <v>23.231110000000001</v>
      </c>
      <c r="Q39" s="21">
        <v>23.503094999999998</v>
      </c>
      <c r="R39" s="14"/>
    </row>
    <row r="40" spans="1:18" hidden="1" outlineLevel="1" x14ac:dyDescent="0.2">
      <c r="A40" s="28" t="s">
        <v>37</v>
      </c>
      <c r="B40" s="19">
        <v>0</v>
      </c>
      <c r="C40" s="20">
        <v>0</v>
      </c>
      <c r="D40" s="20">
        <v>0.43099999999999999</v>
      </c>
      <c r="E40" s="20">
        <v>2.3089285714000001</v>
      </c>
      <c r="F40" s="20">
        <v>4.6601875000000001</v>
      </c>
      <c r="G40" s="20">
        <v>8.7363700000000009</v>
      </c>
      <c r="H40" s="20">
        <v>11.863275</v>
      </c>
      <c r="I40" s="20">
        <v>12.849957142899999</v>
      </c>
      <c r="J40" s="20">
        <v>13.560337499999999</v>
      </c>
      <c r="K40" s="20">
        <v>14.196661111099999</v>
      </c>
      <c r="L40" s="20">
        <v>14.815625000000001</v>
      </c>
      <c r="M40" s="20">
        <v>17.352778333300002</v>
      </c>
      <c r="N40" s="20">
        <v>19.31903625</v>
      </c>
      <c r="O40" s="20">
        <v>22.071869166700001</v>
      </c>
      <c r="P40" s="20">
        <v>25.147988000000002</v>
      </c>
      <c r="Q40" s="21">
        <v>26.556000000000001</v>
      </c>
      <c r="R40" s="14"/>
    </row>
    <row r="41" spans="1:18" hidden="1" outlineLevel="1" x14ac:dyDescent="0.2">
      <c r="A41" s="28" t="s">
        <v>38</v>
      </c>
      <c r="B41" s="19">
        <v>1.548</v>
      </c>
      <c r="C41" s="20">
        <v>3.1303999999999998</v>
      </c>
      <c r="D41" s="20">
        <v>4.2426666666999999</v>
      </c>
      <c r="E41" s="20">
        <v>5.1108571428999996</v>
      </c>
      <c r="F41" s="20">
        <v>5.9232500000000003</v>
      </c>
      <c r="G41" s="20">
        <v>7.6539999999999999</v>
      </c>
      <c r="H41" s="20">
        <v>8.9296666666999993</v>
      </c>
      <c r="I41" s="20">
        <v>9.8519142856999995</v>
      </c>
      <c r="J41" s="20">
        <v>10.82095</v>
      </c>
      <c r="K41" s="20">
        <v>11.5526666667</v>
      </c>
      <c r="L41" s="20">
        <v>12.157819999999999</v>
      </c>
      <c r="M41" s="20">
        <v>14.061286666699999</v>
      </c>
      <c r="N41" s="20">
        <v>15.062900000000001</v>
      </c>
      <c r="O41" s="20">
        <v>15.9845333333</v>
      </c>
      <c r="P41" s="20">
        <v>16.122205000000001</v>
      </c>
      <c r="Q41" s="21">
        <v>16.228200000000001</v>
      </c>
      <c r="R41" s="14"/>
    </row>
    <row r="42" spans="1:18" hidden="1" outlineLevel="1" x14ac:dyDescent="0.2">
      <c r="A42" s="28" t="s">
        <v>39</v>
      </c>
      <c r="B42" s="19">
        <v>0</v>
      </c>
      <c r="C42" s="20">
        <v>0</v>
      </c>
      <c r="D42" s="20">
        <v>0.46600000000000003</v>
      </c>
      <c r="E42" s="20">
        <v>2.4964285714000001</v>
      </c>
      <c r="F42" s="20">
        <v>5.0386249999999997</v>
      </c>
      <c r="G42" s="20">
        <v>9.4458199999999994</v>
      </c>
      <c r="H42" s="20">
        <v>12.826650000000001</v>
      </c>
      <c r="I42" s="20">
        <v>13.893457142899999</v>
      </c>
      <c r="J42" s="20">
        <v>14.661524999999999</v>
      </c>
      <c r="K42" s="20">
        <v>15.349522222199999</v>
      </c>
      <c r="L42" s="20">
        <v>16.018750000000001</v>
      </c>
      <c r="M42" s="20">
        <v>18.761936666699999</v>
      </c>
      <c r="N42" s="20">
        <v>20.887867499999999</v>
      </c>
      <c r="O42" s="20">
        <v>23.864248333300001</v>
      </c>
      <c r="P42" s="20">
        <v>26.297999999999998</v>
      </c>
      <c r="Q42" s="21">
        <v>26.556000000000001</v>
      </c>
      <c r="R42" s="14"/>
    </row>
    <row r="43" spans="1:18" hidden="1" outlineLevel="1" x14ac:dyDescent="0.2">
      <c r="A43" s="28" t="s">
        <v>40</v>
      </c>
      <c r="B43" s="19">
        <v>0</v>
      </c>
      <c r="C43" s="20">
        <v>0</v>
      </c>
      <c r="D43" s="20">
        <v>1.8898333332999999</v>
      </c>
      <c r="E43" s="20">
        <v>4.3609999999999998</v>
      </c>
      <c r="F43" s="20">
        <v>6.2690000000000001</v>
      </c>
      <c r="G43" s="20">
        <v>8.8529</v>
      </c>
      <c r="H43" s="20">
        <v>10.611750000000001</v>
      </c>
      <c r="I43" s="20">
        <v>11.868214285700001</v>
      </c>
      <c r="J43" s="20">
        <v>12.810437500000001</v>
      </c>
      <c r="K43" s="20">
        <v>13.519111111100001</v>
      </c>
      <c r="L43" s="20">
        <v>14.107849999999999</v>
      </c>
      <c r="M43" s="20">
        <v>15.8607</v>
      </c>
      <c r="N43" s="20">
        <v>16.768924999999999</v>
      </c>
      <c r="O43" s="20">
        <v>18.205783333300001</v>
      </c>
      <c r="P43" s="20">
        <v>20.03002</v>
      </c>
      <c r="Q43" s="21">
        <v>21.401814999999999</v>
      </c>
      <c r="R43" s="14"/>
    </row>
    <row r="44" spans="1:18" hidden="1" outlineLevel="1" x14ac:dyDescent="0.2">
      <c r="A44" s="28" t="s">
        <v>41</v>
      </c>
      <c r="B44" s="19">
        <v>2.8310499999999998</v>
      </c>
      <c r="C44" s="20">
        <v>4.45024</v>
      </c>
      <c r="D44" s="20">
        <v>5.7229666666999996</v>
      </c>
      <c r="E44" s="20">
        <v>6.8550571428999998</v>
      </c>
      <c r="F44" s="20">
        <v>7.5870499999999996</v>
      </c>
      <c r="G44" s="20">
        <v>8.8883600000000005</v>
      </c>
      <c r="H44" s="20">
        <v>10.253933333299999</v>
      </c>
      <c r="I44" s="20">
        <v>11.395</v>
      </c>
      <c r="J44" s="20">
        <v>12.39575</v>
      </c>
      <c r="K44" s="20">
        <v>13.335166666699999</v>
      </c>
      <c r="L44" s="20">
        <v>14.111230000000001</v>
      </c>
      <c r="M44" s="20">
        <v>16.439419999999998</v>
      </c>
      <c r="N44" s="20">
        <v>18.161014999999999</v>
      </c>
      <c r="O44" s="20">
        <v>19.276347333299999</v>
      </c>
      <c r="P44" s="20">
        <v>19.456128199999998</v>
      </c>
      <c r="Q44" s="21">
        <v>19.594275400000001</v>
      </c>
      <c r="R44" s="14"/>
    </row>
    <row r="45" spans="1:18" hidden="1" outlineLevel="1" x14ac:dyDescent="0.2">
      <c r="A45" s="28" t="s">
        <v>42</v>
      </c>
      <c r="B45" s="19">
        <v>0.17</v>
      </c>
      <c r="C45" s="20">
        <v>2.3950233999999999</v>
      </c>
      <c r="D45" s="20">
        <v>3.1357403332999998</v>
      </c>
      <c r="E45" s="20">
        <v>4.5785087142999998</v>
      </c>
      <c r="F45" s="20">
        <v>6.0341346250000001</v>
      </c>
      <c r="G45" s="20">
        <v>7.8938744999999999</v>
      </c>
      <c r="H45" s="20">
        <v>9.3272332500000008</v>
      </c>
      <c r="I45" s="20">
        <v>10.697754357099999</v>
      </c>
      <c r="J45" s="20">
        <v>11.7895775</v>
      </c>
      <c r="K45" s="20">
        <v>12.83258</v>
      </c>
      <c r="L45" s="20">
        <v>13.745191849999999</v>
      </c>
      <c r="M45" s="20">
        <v>17.853989899999998</v>
      </c>
      <c r="N45" s="20">
        <v>20.142338075000001</v>
      </c>
      <c r="O45" s="20">
        <v>21.1921677333</v>
      </c>
      <c r="P45" s="20">
        <v>22.239474000000001</v>
      </c>
      <c r="Q45" s="21">
        <v>22.439713999999999</v>
      </c>
      <c r="R45" s="14"/>
    </row>
    <row r="46" spans="1:18" hidden="1" outlineLevel="1" x14ac:dyDescent="0.2">
      <c r="A46" s="28" t="s">
        <v>43</v>
      </c>
      <c r="B46" s="19">
        <v>2.6643047499999999</v>
      </c>
      <c r="C46" s="20">
        <v>5.081753</v>
      </c>
      <c r="D46" s="20">
        <v>6.9277741666999999</v>
      </c>
      <c r="E46" s="20">
        <v>8.6788048570999994</v>
      </c>
      <c r="F46" s="20">
        <v>10.025740125</v>
      </c>
      <c r="G46" s="20">
        <v>11.826171799999999</v>
      </c>
      <c r="H46" s="20">
        <v>13.146978750000001</v>
      </c>
      <c r="I46" s="20">
        <v>14.090412285699999</v>
      </c>
      <c r="J46" s="20">
        <v>14.814506874999999</v>
      </c>
      <c r="K46" s="20">
        <v>15.5788338889</v>
      </c>
      <c r="L46" s="20">
        <v>16.165360499999998</v>
      </c>
      <c r="M46" s="20">
        <v>18.711888933299999</v>
      </c>
      <c r="N46" s="20">
        <v>20.571125649999999</v>
      </c>
      <c r="O46" s="20">
        <v>22.898226083299999</v>
      </c>
      <c r="P46" s="20">
        <v>25.09533205</v>
      </c>
      <c r="Q46" s="21">
        <v>27.025575334999999</v>
      </c>
      <c r="R46" s="14"/>
    </row>
    <row r="47" spans="1:18" hidden="1" outlineLevel="1" x14ac:dyDescent="0.2">
      <c r="A47" s="28" t="s">
        <v>44</v>
      </c>
      <c r="B47" s="19">
        <v>2.1676500000000001</v>
      </c>
      <c r="C47" s="20">
        <v>2.9605199999999998</v>
      </c>
      <c r="D47" s="20">
        <v>3.7519</v>
      </c>
      <c r="E47" s="20">
        <v>4.4736000000000002</v>
      </c>
      <c r="F47" s="20">
        <v>5.0641499999999997</v>
      </c>
      <c r="G47" s="20">
        <v>6.2062799999999996</v>
      </c>
      <c r="H47" s="20">
        <v>7.2998500000000002</v>
      </c>
      <c r="I47" s="20">
        <v>8.2499142856999992</v>
      </c>
      <c r="J47" s="20">
        <v>9.1239749999999997</v>
      </c>
      <c r="K47" s="20">
        <v>9.8500333333000007</v>
      </c>
      <c r="L47" s="20">
        <v>10.560090000000001</v>
      </c>
      <c r="M47" s="20">
        <v>12.99686</v>
      </c>
      <c r="N47" s="20">
        <v>15.009119999999999</v>
      </c>
      <c r="O47" s="20">
        <v>17.751380000000001</v>
      </c>
      <c r="P47" s="20">
        <v>20.826006</v>
      </c>
      <c r="Q47" s="21">
        <v>23.136246</v>
      </c>
      <c r="R47" s="14"/>
    </row>
    <row r="48" spans="1:18" hidden="1" outlineLevel="1" x14ac:dyDescent="0.2">
      <c r="A48" s="28" t="s">
        <v>45</v>
      </c>
      <c r="B48" s="19">
        <v>0.125</v>
      </c>
      <c r="C48" s="20">
        <v>0.1</v>
      </c>
      <c r="D48" s="20">
        <v>1.1877458667</v>
      </c>
      <c r="E48" s="20">
        <v>2.9765275714000001</v>
      </c>
      <c r="F48" s="20">
        <v>4.7077438000000003</v>
      </c>
      <c r="G48" s="20">
        <v>7.3874687000000003</v>
      </c>
      <c r="H48" s="20">
        <v>9.6340977166999995</v>
      </c>
      <c r="I48" s="20">
        <v>11.612157142899999</v>
      </c>
      <c r="J48" s="20">
        <v>13.13820625</v>
      </c>
      <c r="K48" s="20">
        <v>14.3251333333</v>
      </c>
      <c r="L48" s="20">
        <v>15.337232500000001</v>
      </c>
      <c r="M48" s="20">
        <v>18.459282666699998</v>
      </c>
      <c r="N48" s="20">
        <v>20.275161749999999</v>
      </c>
      <c r="O48" s="20">
        <v>22.588799333299999</v>
      </c>
      <c r="P48" s="20">
        <v>25.229433799999999</v>
      </c>
      <c r="Q48" s="21">
        <v>27.802629599999999</v>
      </c>
      <c r="R48" s="14"/>
    </row>
    <row r="49" spans="1:18" hidden="1" outlineLevel="1" x14ac:dyDescent="0.2">
      <c r="A49" s="28" t="s">
        <v>46</v>
      </c>
      <c r="B49" s="19">
        <v>2.1583000000000001</v>
      </c>
      <c r="C49" s="20">
        <v>2.9474399999999998</v>
      </c>
      <c r="D49" s="20">
        <v>3.7351333332999999</v>
      </c>
      <c r="E49" s="20">
        <v>4.4534857143000002</v>
      </c>
      <c r="F49" s="20">
        <v>5.0412999999999997</v>
      </c>
      <c r="G49" s="20">
        <v>6.1781600000000001</v>
      </c>
      <c r="H49" s="20">
        <v>7.2667000000000002</v>
      </c>
      <c r="I49" s="20">
        <v>8.2124000000000006</v>
      </c>
      <c r="J49" s="20">
        <v>9.0824499999999997</v>
      </c>
      <c r="K49" s="20">
        <v>9.8051777778000009</v>
      </c>
      <c r="L49" s="20">
        <v>10.511979999999999</v>
      </c>
      <c r="M49" s="20">
        <v>12.9375866667</v>
      </c>
      <c r="N49" s="20">
        <v>14.94064</v>
      </c>
      <c r="O49" s="20">
        <v>17.670359999999999</v>
      </c>
      <c r="P49" s="20">
        <v>20.730931999999999</v>
      </c>
      <c r="Q49" s="21">
        <v>23.030612000000001</v>
      </c>
      <c r="R49" s="14"/>
    </row>
    <row r="50" spans="1:18" hidden="1" outlineLevel="1" x14ac:dyDescent="0.2">
      <c r="A50" s="28" t="s">
        <v>47</v>
      </c>
      <c r="B50" s="19">
        <v>0</v>
      </c>
      <c r="C50" s="20">
        <v>0.85631999999999997</v>
      </c>
      <c r="D50" s="20">
        <v>3.0327999999999999</v>
      </c>
      <c r="E50" s="20">
        <v>4.3835428571000001</v>
      </c>
      <c r="F50" s="20">
        <v>5.6753499999999999</v>
      </c>
      <c r="G50" s="20">
        <v>7.6355199999999996</v>
      </c>
      <c r="H50" s="20">
        <v>9.0314999999999994</v>
      </c>
      <c r="I50" s="20">
        <v>10.151278571400001</v>
      </c>
      <c r="J50" s="20">
        <v>11.0524375</v>
      </c>
      <c r="K50" s="20">
        <v>11.832627777800001</v>
      </c>
      <c r="L50" s="20">
        <v>12.471275</v>
      </c>
      <c r="M50" s="20">
        <v>14.56636</v>
      </c>
      <c r="N50" s="20">
        <v>15.946730000000001</v>
      </c>
      <c r="O50" s="20">
        <v>17.608823333299998</v>
      </c>
      <c r="P50" s="20">
        <v>19.178892000000001</v>
      </c>
      <c r="Q50" s="21">
        <v>20.551902999999999</v>
      </c>
      <c r="R50" s="14"/>
    </row>
    <row r="51" spans="1:18" hidden="1" outlineLevel="1" x14ac:dyDescent="0.2">
      <c r="A51" s="28" t="s">
        <v>48</v>
      </c>
      <c r="B51" s="19">
        <v>2.2985500000000001</v>
      </c>
      <c r="C51" s="20">
        <v>3.14364</v>
      </c>
      <c r="D51" s="20">
        <v>3.9866333332999999</v>
      </c>
      <c r="E51" s="20">
        <v>4.7552000000000003</v>
      </c>
      <c r="F51" s="20">
        <v>5.3840500000000002</v>
      </c>
      <c r="G51" s="20">
        <v>6.5999600000000003</v>
      </c>
      <c r="H51" s="20">
        <v>7.7639500000000004</v>
      </c>
      <c r="I51" s="20">
        <v>8.7751142857000008</v>
      </c>
      <c r="J51" s="20">
        <v>9.7053250000000002</v>
      </c>
      <c r="K51" s="20">
        <v>10.478011111100001</v>
      </c>
      <c r="L51" s="20">
        <v>11.23363</v>
      </c>
      <c r="M51" s="20">
        <v>13.826686666700001</v>
      </c>
      <c r="N51" s="20">
        <v>15.967840000000001</v>
      </c>
      <c r="O51" s="20">
        <v>18.885660000000001</v>
      </c>
      <c r="P51" s="20">
        <v>22.157042000000001</v>
      </c>
      <c r="Q51" s="21">
        <v>24.615122</v>
      </c>
      <c r="R51" s="14"/>
    </row>
    <row r="52" spans="1:18" hidden="1" outlineLevel="1" x14ac:dyDescent="0.2">
      <c r="A52" s="28" t="s">
        <v>49</v>
      </c>
      <c r="B52" s="19">
        <v>1.9152</v>
      </c>
      <c r="C52" s="20">
        <v>3.87296</v>
      </c>
      <c r="D52" s="20">
        <v>5.2490666667000001</v>
      </c>
      <c r="E52" s="20">
        <v>6.3231999999999999</v>
      </c>
      <c r="F52" s="20">
        <v>7.3282999999999996</v>
      </c>
      <c r="G52" s="20">
        <v>9.4695999999999998</v>
      </c>
      <c r="H52" s="20">
        <v>11.047866666699999</v>
      </c>
      <c r="I52" s="20">
        <v>12.188879999999999</v>
      </c>
      <c r="J52" s="20">
        <v>13.387779999999999</v>
      </c>
      <c r="K52" s="20">
        <v>14.2930666667</v>
      </c>
      <c r="L52" s="20">
        <v>15.041767999999999</v>
      </c>
      <c r="M52" s="20">
        <v>17.396754666700001</v>
      </c>
      <c r="N52" s="20">
        <v>18.635960000000001</v>
      </c>
      <c r="O52" s="20">
        <v>19.776213333299999</v>
      </c>
      <c r="P52" s="20">
        <v>19.946542000000001</v>
      </c>
      <c r="Q52" s="21">
        <v>20.077680000000001</v>
      </c>
      <c r="R52" s="14"/>
    </row>
    <row r="53" spans="1:18" hidden="1" outlineLevel="1" x14ac:dyDescent="0.2">
      <c r="A53" s="28" t="s">
        <v>50</v>
      </c>
      <c r="B53" s="19">
        <v>0</v>
      </c>
      <c r="C53" s="20">
        <v>0</v>
      </c>
      <c r="D53" s="20">
        <v>0.46200000000000002</v>
      </c>
      <c r="E53" s="20">
        <v>2.4750000000000001</v>
      </c>
      <c r="F53" s="20">
        <v>4.9953750000000001</v>
      </c>
      <c r="G53" s="20">
        <v>9.3647399999999994</v>
      </c>
      <c r="H53" s="20">
        <v>12.71655</v>
      </c>
      <c r="I53" s="20">
        <v>13.7742</v>
      </c>
      <c r="J53" s="20">
        <v>14.535674999999999</v>
      </c>
      <c r="K53" s="20">
        <v>15.217766666699999</v>
      </c>
      <c r="L53" s="20">
        <v>15.88125</v>
      </c>
      <c r="M53" s="20">
        <v>18.60089</v>
      </c>
      <c r="N53" s="20">
        <v>20.708572499999999</v>
      </c>
      <c r="O53" s="20">
        <v>23.659405</v>
      </c>
      <c r="P53" s="20">
        <v>26.297999999999998</v>
      </c>
      <c r="Q53" s="21">
        <v>26.556000000000001</v>
      </c>
      <c r="R53" s="14"/>
    </row>
    <row r="54" spans="1:18" hidden="1" outlineLevel="1" x14ac:dyDescent="0.2">
      <c r="A54" s="28" t="s">
        <v>51</v>
      </c>
      <c r="B54" s="19">
        <v>0.74127500000000002</v>
      </c>
      <c r="C54" s="20">
        <v>1.3991100000000001</v>
      </c>
      <c r="D54" s="20">
        <v>1.903475</v>
      </c>
      <c r="E54" s="20">
        <v>2.28715</v>
      </c>
      <c r="F54" s="20">
        <v>2.6531312499999999</v>
      </c>
      <c r="G54" s="20">
        <v>3.162525</v>
      </c>
      <c r="H54" s="20">
        <v>3.6896125</v>
      </c>
      <c r="I54" s="20">
        <v>4.1459250000000001</v>
      </c>
      <c r="J54" s="20">
        <v>4.4974718749999996</v>
      </c>
      <c r="K54" s="20">
        <v>5.0837972222000003</v>
      </c>
      <c r="L54" s="20">
        <v>5.7465574999999998</v>
      </c>
      <c r="M54" s="20">
        <v>8.9611083333000003</v>
      </c>
      <c r="N54" s="20">
        <v>9.7380812500000005</v>
      </c>
      <c r="O54" s="20">
        <v>10.0442141667</v>
      </c>
      <c r="P54" s="20">
        <v>10.2867365</v>
      </c>
      <c r="Q54" s="21">
        <v>10.47041625</v>
      </c>
      <c r="R54" s="14"/>
    </row>
    <row r="55" spans="1:18" hidden="1" outlineLevel="1" x14ac:dyDescent="0.2">
      <c r="A55" s="27" t="s">
        <v>52</v>
      </c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14"/>
    </row>
    <row r="56" spans="1:18" hidden="1" outlineLevel="1" x14ac:dyDescent="0.2">
      <c r="A56" s="28" t="s">
        <v>53</v>
      </c>
      <c r="B56" s="19">
        <v>2.1208999999999998</v>
      </c>
      <c r="C56" s="20">
        <v>2.8951199999999999</v>
      </c>
      <c r="D56" s="20">
        <v>3.6680666667000001</v>
      </c>
      <c r="E56" s="20">
        <v>4.3730285713999999</v>
      </c>
      <c r="F56" s="20">
        <v>4.9499000000000004</v>
      </c>
      <c r="G56" s="20">
        <v>6.0656800000000004</v>
      </c>
      <c r="H56" s="20">
        <v>7.1341000000000001</v>
      </c>
      <c r="I56" s="20">
        <v>8.0623428571000009</v>
      </c>
      <c r="J56" s="20">
        <v>8.9163499999999996</v>
      </c>
      <c r="K56" s="20">
        <v>9.6257555555999996</v>
      </c>
      <c r="L56" s="20">
        <v>10.31954</v>
      </c>
      <c r="M56" s="20">
        <v>12.700493333300001</v>
      </c>
      <c r="N56" s="20">
        <v>14.66672</v>
      </c>
      <c r="O56" s="20">
        <v>17.34628</v>
      </c>
      <c r="P56" s="20">
        <v>20.350636000000002</v>
      </c>
      <c r="Q56" s="21">
        <v>22.608076000000001</v>
      </c>
      <c r="R56" s="14"/>
    </row>
    <row r="57" spans="1:18" hidden="1" outlineLevel="1" x14ac:dyDescent="0.2">
      <c r="A57" s="28" t="s">
        <v>54</v>
      </c>
      <c r="B57" s="19">
        <v>0</v>
      </c>
      <c r="C57" s="20">
        <v>0.85248000000000002</v>
      </c>
      <c r="D57" s="20">
        <v>3.0192000000000001</v>
      </c>
      <c r="E57" s="20">
        <v>4.3638857143000003</v>
      </c>
      <c r="F57" s="20">
        <v>5.6498999999999997</v>
      </c>
      <c r="G57" s="20">
        <v>7.60128</v>
      </c>
      <c r="H57" s="20">
        <v>8.9909999999999997</v>
      </c>
      <c r="I57" s="20">
        <v>10.1057571429</v>
      </c>
      <c r="J57" s="20">
        <v>11.002875</v>
      </c>
      <c r="K57" s="20">
        <v>11.779566666699999</v>
      </c>
      <c r="L57" s="20">
        <v>12.41535</v>
      </c>
      <c r="M57" s="20">
        <v>14.50104</v>
      </c>
      <c r="N57" s="20">
        <v>15.875220000000001</v>
      </c>
      <c r="O57" s="20">
        <v>17.529859999999999</v>
      </c>
      <c r="P57" s="20">
        <v>19.092887999999999</v>
      </c>
      <c r="Q57" s="21">
        <v>20.459741999999999</v>
      </c>
      <c r="R57" s="14"/>
    </row>
    <row r="58" spans="1:18" hidden="1" outlineLevel="1" x14ac:dyDescent="0.2">
      <c r="A58" s="28" t="s">
        <v>56</v>
      </c>
      <c r="B58" s="19">
        <v>0</v>
      </c>
      <c r="C58" s="20">
        <v>2.0281189999999998</v>
      </c>
      <c r="D58" s="20">
        <v>3.3651949999999999</v>
      </c>
      <c r="E58" s="20">
        <v>4.6318950000000001</v>
      </c>
      <c r="F58" s="20">
        <v>5.8115050000000004</v>
      </c>
      <c r="G58" s="20">
        <v>7.9213149999999999</v>
      </c>
      <c r="H58" s="20">
        <v>9.6577716667000004</v>
      </c>
      <c r="I58" s="20">
        <v>11.0406007143</v>
      </c>
      <c r="J58" s="20">
        <v>12.1835425</v>
      </c>
      <c r="K58" s="20">
        <v>13.1542261111</v>
      </c>
      <c r="L58" s="20">
        <v>13.995967</v>
      </c>
      <c r="M58" s="20">
        <v>16.9560439067</v>
      </c>
      <c r="N58" s="20">
        <v>18.640855680000001</v>
      </c>
      <c r="O58" s="20">
        <v>20.4914027867</v>
      </c>
      <c r="P58" s="20">
        <v>22.232512872000001</v>
      </c>
      <c r="Q58" s="21">
        <v>23.969613735999999</v>
      </c>
      <c r="R58" s="14"/>
    </row>
    <row r="59" spans="1:18" hidden="1" outlineLevel="1" x14ac:dyDescent="0.2">
      <c r="A59" s="28" t="s">
        <v>57</v>
      </c>
      <c r="B59" s="19">
        <v>2.1957</v>
      </c>
      <c r="C59" s="20">
        <v>2.9997600000000002</v>
      </c>
      <c r="D59" s="20">
        <v>3.8022</v>
      </c>
      <c r="E59" s="20">
        <v>4.5339428570999996</v>
      </c>
      <c r="F59" s="20">
        <v>5.1326999999999998</v>
      </c>
      <c r="G59" s="20">
        <v>6.2906399999999998</v>
      </c>
      <c r="H59" s="20">
        <v>7.3993000000000002</v>
      </c>
      <c r="I59" s="20">
        <v>8.3624571429000003</v>
      </c>
      <c r="J59" s="20">
        <v>9.2485499999999998</v>
      </c>
      <c r="K59" s="20">
        <v>9.9846000000000004</v>
      </c>
      <c r="L59" s="20">
        <v>10.704420000000001</v>
      </c>
      <c r="M59" s="20">
        <v>13.17468</v>
      </c>
      <c r="N59" s="20">
        <v>15.214560000000001</v>
      </c>
      <c r="O59" s="20">
        <v>17.994440000000001</v>
      </c>
      <c r="P59" s="20">
        <v>21.111228000000001</v>
      </c>
      <c r="Q59" s="21">
        <v>23.453147999999999</v>
      </c>
      <c r="R59" s="14"/>
    </row>
    <row r="60" spans="1:18" hidden="1" outlineLevel="1" x14ac:dyDescent="0.2">
      <c r="A60" s="28" t="s">
        <v>58</v>
      </c>
      <c r="B60" s="19">
        <v>2.6039344999999998</v>
      </c>
      <c r="C60" s="20">
        <v>4.9666059999999996</v>
      </c>
      <c r="D60" s="20">
        <v>6.7707983333000001</v>
      </c>
      <c r="E60" s="20">
        <v>8.4821525714000003</v>
      </c>
      <c r="F60" s="20">
        <v>9.7985677500000001</v>
      </c>
      <c r="G60" s="20">
        <v>11.558203600000001</v>
      </c>
      <c r="H60" s="20">
        <v>12.8490825</v>
      </c>
      <c r="I60" s="20">
        <v>13.7711388571</v>
      </c>
      <c r="J60" s="20">
        <v>14.478826249999999</v>
      </c>
      <c r="K60" s="20">
        <v>15.2258344444</v>
      </c>
      <c r="L60" s="20">
        <v>15.799071</v>
      </c>
      <c r="M60" s="20">
        <v>18.2878978667</v>
      </c>
      <c r="N60" s="20">
        <v>20.105006299999999</v>
      </c>
      <c r="O60" s="20">
        <v>22.379377166699999</v>
      </c>
      <c r="P60" s="20">
        <v>24.526699099999998</v>
      </c>
      <c r="Q60" s="21">
        <v>26.413205170000001</v>
      </c>
      <c r="R60" s="14"/>
    </row>
    <row r="61" spans="1:18" hidden="1" outlineLevel="1" x14ac:dyDescent="0.2">
      <c r="A61" s="28" t="s">
        <v>59</v>
      </c>
      <c r="B61" s="19">
        <v>0.78356250000000005</v>
      </c>
      <c r="C61" s="20">
        <v>1.478925</v>
      </c>
      <c r="D61" s="20">
        <v>2.0120624999999999</v>
      </c>
      <c r="E61" s="20">
        <v>2.4176250000000001</v>
      </c>
      <c r="F61" s="20">
        <v>2.8044843749999999</v>
      </c>
      <c r="G61" s="20">
        <v>3.3429375000000001</v>
      </c>
      <c r="H61" s="20">
        <v>3.9000937499999999</v>
      </c>
      <c r="I61" s="20">
        <v>4.3824375</v>
      </c>
      <c r="J61" s="20">
        <v>4.7540390625000004</v>
      </c>
      <c r="K61" s="20">
        <v>5.3738124999999997</v>
      </c>
      <c r="L61" s="20">
        <v>6.0743812500000001</v>
      </c>
      <c r="M61" s="20">
        <v>9.4723124999999992</v>
      </c>
      <c r="N61" s="20">
        <v>10.293609375000001</v>
      </c>
      <c r="O61" s="20">
        <v>10.617206250000001</v>
      </c>
      <c r="P61" s="20">
        <v>10.873563750000001</v>
      </c>
      <c r="Q61" s="21">
        <v>11.067721875</v>
      </c>
      <c r="R61" s="14"/>
    </row>
    <row r="62" spans="1:18" hidden="1" outlineLevel="1" x14ac:dyDescent="0.2">
      <c r="A62" s="28" t="s">
        <v>60</v>
      </c>
      <c r="B62" s="19">
        <v>3.36</v>
      </c>
      <c r="C62" s="20">
        <v>4.2695400000000001</v>
      </c>
      <c r="D62" s="20">
        <v>5.0363499999999997</v>
      </c>
      <c r="E62" s="20">
        <v>5.6160714285999997</v>
      </c>
      <c r="F62" s="20">
        <v>6.1236625</v>
      </c>
      <c r="G62" s="20">
        <v>7.0739200000000002</v>
      </c>
      <c r="H62" s="20">
        <v>7.9706666666999997</v>
      </c>
      <c r="I62" s="20">
        <v>8.7609885714000004</v>
      </c>
      <c r="J62" s="20">
        <v>9.441065</v>
      </c>
      <c r="K62" s="20">
        <v>10.042191111099999</v>
      </c>
      <c r="L62" s="20">
        <v>10.59296</v>
      </c>
      <c r="M62" s="20">
        <v>12.233672</v>
      </c>
      <c r="N62" s="20">
        <v>13.080266</v>
      </c>
      <c r="O62" s="20">
        <v>14.032723666700001</v>
      </c>
      <c r="P62" s="20">
        <v>16.040032</v>
      </c>
      <c r="Q62" s="21">
        <v>16.353360299999999</v>
      </c>
      <c r="R62" s="14"/>
    </row>
    <row r="63" spans="1:18" hidden="1" outlineLevel="1" x14ac:dyDescent="0.2">
      <c r="A63" s="28" t="s">
        <v>61</v>
      </c>
      <c r="B63" s="19">
        <v>1.9424999999999999</v>
      </c>
      <c r="C63" s="20">
        <v>2.4683700000000002</v>
      </c>
      <c r="D63" s="20">
        <v>2.9116749999999998</v>
      </c>
      <c r="E63" s="20">
        <v>3.2468214286000001</v>
      </c>
      <c r="F63" s="20">
        <v>3.5402687500000001</v>
      </c>
      <c r="G63" s="20">
        <v>4.0896100000000004</v>
      </c>
      <c r="H63" s="20">
        <v>4.6080416667000001</v>
      </c>
      <c r="I63" s="20">
        <v>5.0649585714000001</v>
      </c>
      <c r="J63" s="20">
        <v>5.4581262500000003</v>
      </c>
      <c r="K63" s="20">
        <v>5.8056511111000004</v>
      </c>
      <c r="L63" s="20">
        <v>6.1240550000000002</v>
      </c>
      <c r="M63" s="20">
        <v>7.0725860000000003</v>
      </c>
      <c r="N63" s="20">
        <v>7.5620329999999996</v>
      </c>
      <c r="O63" s="20">
        <v>8.3000701666999994</v>
      </c>
      <c r="P63" s="20">
        <v>10.134916</v>
      </c>
      <c r="Q63" s="21">
        <v>10.31786265</v>
      </c>
      <c r="R63" s="14"/>
    </row>
    <row r="64" spans="1:18" hidden="1" outlineLevel="1" x14ac:dyDescent="0.2">
      <c r="A64" s="28" t="s">
        <v>62</v>
      </c>
      <c r="B64" s="19">
        <v>2.8882643038000002</v>
      </c>
      <c r="C64" s="20">
        <v>4.1094427199999997</v>
      </c>
      <c r="D64" s="20">
        <v>5.5147268724999998</v>
      </c>
      <c r="E64" s="20">
        <v>6.3592485987999998</v>
      </c>
      <c r="F64" s="20">
        <v>7.0464781534999998</v>
      </c>
      <c r="G64" s="20">
        <v>8.2720903087999993</v>
      </c>
      <c r="H64" s="20">
        <v>9.2538468155999993</v>
      </c>
      <c r="I64" s="20">
        <v>10.233793632899999</v>
      </c>
      <c r="J64" s="20">
        <v>11.021008527799999</v>
      </c>
      <c r="K64" s="20">
        <v>11.633286779300001</v>
      </c>
      <c r="L64" s="20">
        <v>12.104107641700001</v>
      </c>
      <c r="M64" s="20">
        <v>13.7420575298</v>
      </c>
      <c r="N64" s="20">
        <v>15.039876292600001</v>
      </c>
      <c r="O64" s="20">
        <v>16.7012616586</v>
      </c>
      <c r="P64" s="20">
        <v>18.823122495900002</v>
      </c>
      <c r="Q64" s="21">
        <v>19.088893483100001</v>
      </c>
      <c r="R64" s="14"/>
    </row>
    <row r="65" spans="1:18" hidden="1" outlineLevel="1" x14ac:dyDescent="0.2">
      <c r="A65" s="28" t="s">
        <v>63</v>
      </c>
      <c r="B65" s="19">
        <v>1.8648</v>
      </c>
      <c r="C65" s="20">
        <v>3.7710400000000002</v>
      </c>
      <c r="D65" s="20">
        <v>5.1109333333000002</v>
      </c>
      <c r="E65" s="20">
        <v>6.1567999999999996</v>
      </c>
      <c r="F65" s="20">
        <v>7.1354499999999996</v>
      </c>
      <c r="G65" s="20">
        <v>9.2203999999999997</v>
      </c>
      <c r="H65" s="20">
        <v>10.757133333300001</v>
      </c>
      <c r="I65" s="20">
        <v>11.868119999999999</v>
      </c>
      <c r="J65" s="20">
        <v>13.03547</v>
      </c>
      <c r="K65" s="20">
        <v>13.916933333299999</v>
      </c>
      <c r="L65" s="20">
        <v>14.645932</v>
      </c>
      <c r="M65" s="20">
        <v>16.938945333300001</v>
      </c>
      <c r="N65" s="20">
        <v>18.14554</v>
      </c>
      <c r="O65" s="20">
        <v>19.255786666700001</v>
      </c>
      <c r="P65" s="20">
        <v>19.421633</v>
      </c>
      <c r="Q65" s="21">
        <v>19.549320000000002</v>
      </c>
      <c r="R65" s="14"/>
    </row>
    <row r="66" spans="1:18" hidden="1" outlineLevel="1" x14ac:dyDescent="0.2">
      <c r="A66" s="28" t="s">
        <v>64</v>
      </c>
      <c r="B66" s="19">
        <v>4.0624250000000002</v>
      </c>
      <c r="C66" s="20">
        <v>6.17279</v>
      </c>
      <c r="D66" s="20">
        <v>7.7332333333000003</v>
      </c>
      <c r="E66" s="20">
        <v>8.4085857142999991</v>
      </c>
      <c r="F66" s="20">
        <v>9.5710875000000009</v>
      </c>
      <c r="G66" s="20">
        <v>11.52542</v>
      </c>
      <c r="H66" s="20">
        <v>12.90875</v>
      </c>
      <c r="I66" s="20">
        <v>14.0370178571</v>
      </c>
      <c r="J66" s="20">
        <v>14.961159374999999</v>
      </c>
      <c r="K66" s="20">
        <v>15.7109694444</v>
      </c>
      <c r="L66" s="20">
        <v>16.355162499999999</v>
      </c>
      <c r="M66" s="20">
        <v>18.757733333299999</v>
      </c>
      <c r="N66" s="20">
        <v>20.362962499999998</v>
      </c>
      <c r="O66" s="20">
        <v>21.969090000000001</v>
      </c>
      <c r="P66" s="20">
        <v>22.619540000000001</v>
      </c>
      <c r="Q66" s="21">
        <v>22.805635500000001</v>
      </c>
      <c r="R66" s="14"/>
    </row>
    <row r="67" spans="1:18" hidden="1" outlineLevel="1" x14ac:dyDescent="0.2">
      <c r="A67" s="28" t="s">
        <v>65</v>
      </c>
      <c r="B67" s="19">
        <v>3.4866000000000001</v>
      </c>
      <c r="C67" s="20">
        <v>5.2603200000000001</v>
      </c>
      <c r="D67" s="20">
        <v>6.4896000000000003</v>
      </c>
      <c r="E67" s="20">
        <v>6.9709714286000004</v>
      </c>
      <c r="F67" s="20">
        <v>7.9013999999999998</v>
      </c>
      <c r="G67" s="20">
        <v>9.2414400000000008</v>
      </c>
      <c r="H67" s="20">
        <v>10.4156</v>
      </c>
      <c r="I67" s="20">
        <v>11.434799999999999</v>
      </c>
      <c r="J67" s="20">
        <v>12.2616</v>
      </c>
      <c r="K67" s="20">
        <v>12.9202666667</v>
      </c>
      <c r="L67" s="20">
        <v>13.50258</v>
      </c>
      <c r="M67" s="20">
        <v>15.507960000000001</v>
      </c>
      <c r="N67" s="20">
        <v>16.686540000000001</v>
      </c>
      <c r="O67" s="20">
        <v>17.765280000000001</v>
      </c>
      <c r="P67" s="20">
        <v>17.907240000000002</v>
      </c>
      <c r="Q67" s="21">
        <v>18.016752</v>
      </c>
      <c r="R67" s="14"/>
    </row>
    <row r="68" spans="1:18" hidden="1" outlineLevel="1" x14ac:dyDescent="0.2">
      <c r="A68" s="28" t="s">
        <v>66</v>
      </c>
      <c r="B68" s="19">
        <v>2.2517999999999998</v>
      </c>
      <c r="C68" s="20">
        <v>3.0782400000000001</v>
      </c>
      <c r="D68" s="20">
        <v>3.9028</v>
      </c>
      <c r="E68" s="20">
        <v>4.6546285714</v>
      </c>
      <c r="F68" s="20">
        <v>5.2698</v>
      </c>
      <c r="G68" s="20">
        <v>6.4593600000000002</v>
      </c>
      <c r="H68" s="20">
        <v>7.5982000000000003</v>
      </c>
      <c r="I68" s="20">
        <v>8.5875428571000008</v>
      </c>
      <c r="J68" s="20">
        <v>9.4977</v>
      </c>
      <c r="K68" s="20">
        <v>10.2537333333</v>
      </c>
      <c r="L68" s="20">
        <v>10.993080000000001</v>
      </c>
      <c r="M68" s="20">
        <v>13.53032</v>
      </c>
      <c r="N68" s="20">
        <v>15.625439999999999</v>
      </c>
      <c r="O68" s="20">
        <v>18.480560000000001</v>
      </c>
      <c r="P68" s="20">
        <v>21.681671999999999</v>
      </c>
      <c r="Q68" s="21">
        <v>24.086952</v>
      </c>
      <c r="R68" s="14"/>
    </row>
    <row r="69" spans="1:18" hidden="1" outlineLevel="1" x14ac:dyDescent="0.2">
      <c r="A69" s="28" t="s">
        <v>67</v>
      </c>
      <c r="B69" s="19">
        <v>2.1302500000000002</v>
      </c>
      <c r="C69" s="20">
        <v>2.9081999999999999</v>
      </c>
      <c r="D69" s="20">
        <v>3.6848333332999998</v>
      </c>
      <c r="E69" s="20">
        <v>4.3931428571</v>
      </c>
      <c r="F69" s="20">
        <v>4.9727499999999996</v>
      </c>
      <c r="G69" s="20">
        <v>6.0937999999999999</v>
      </c>
      <c r="H69" s="20">
        <v>7.1672500000000001</v>
      </c>
      <c r="I69" s="20">
        <v>8.0998571428999995</v>
      </c>
      <c r="J69" s="20">
        <v>8.9578749999999996</v>
      </c>
      <c r="K69" s="20">
        <v>9.6706111110999995</v>
      </c>
      <c r="L69" s="20">
        <v>10.367649999999999</v>
      </c>
      <c r="M69" s="20">
        <v>12.759766666699999</v>
      </c>
      <c r="N69" s="20">
        <v>14.735200000000001</v>
      </c>
      <c r="O69" s="20">
        <v>17.427299999999999</v>
      </c>
      <c r="P69" s="20">
        <v>20.445709999999998</v>
      </c>
      <c r="Q69" s="21">
        <v>22.713709999999999</v>
      </c>
      <c r="R69" s="14"/>
    </row>
    <row r="70" spans="1:18" hidden="1" outlineLevel="1" x14ac:dyDescent="0.2">
      <c r="A70" s="28" t="s">
        <v>68</v>
      </c>
      <c r="B70" s="19">
        <v>2.4457965000000002</v>
      </c>
      <c r="C70" s="20">
        <v>4.6649820000000002</v>
      </c>
      <c r="D70" s="20">
        <v>6.3596050000000002</v>
      </c>
      <c r="E70" s="20">
        <v>7.967028</v>
      </c>
      <c r="F70" s="20">
        <v>9.2034967499999993</v>
      </c>
      <c r="G70" s="20">
        <v>10.8562692</v>
      </c>
      <c r="H70" s="20">
        <v>12.0687525</v>
      </c>
      <c r="I70" s="20">
        <v>12.934812000000001</v>
      </c>
      <c r="J70" s="20">
        <v>13.59952125</v>
      </c>
      <c r="K70" s="20">
        <v>14.3011633333</v>
      </c>
      <c r="L70" s="20">
        <v>14.839587</v>
      </c>
      <c r="M70" s="20">
        <v>17.177266400000001</v>
      </c>
      <c r="N70" s="20">
        <v>18.884021099999998</v>
      </c>
      <c r="O70" s="20">
        <v>21.0202685</v>
      </c>
      <c r="P70" s="20">
        <v>23.037182699999999</v>
      </c>
      <c r="Q70" s="21">
        <v>24.809120490000002</v>
      </c>
      <c r="R70" s="14"/>
    </row>
    <row r="71" spans="1:18" hidden="1" outlineLevel="1" x14ac:dyDescent="0.2">
      <c r="A71" s="28" t="s">
        <v>69</v>
      </c>
      <c r="B71" s="19">
        <v>1.4489235</v>
      </c>
      <c r="C71" s="20">
        <v>3.0952999999999999</v>
      </c>
      <c r="D71" s="20">
        <v>3.5699200000000002</v>
      </c>
      <c r="E71" s="20">
        <v>3.9778822856999998</v>
      </c>
      <c r="F71" s="20">
        <v>4.7311069999999997</v>
      </c>
      <c r="G71" s="20">
        <v>6.8193630000000001</v>
      </c>
      <c r="H71" s="20">
        <v>8.5999433333000006</v>
      </c>
      <c r="I71" s="20">
        <v>9.9678528571000005</v>
      </c>
      <c r="J71" s="20">
        <v>11.069581250000001</v>
      </c>
      <c r="K71" s="20">
        <v>12.0327555556</v>
      </c>
      <c r="L71" s="20">
        <v>12.8014148</v>
      </c>
      <c r="M71" s="20">
        <v>15.672639866700001</v>
      </c>
      <c r="N71" s="20">
        <v>17.403177199999998</v>
      </c>
      <c r="O71" s="20">
        <v>19.3865406</v>
      </c>
      <c r="P71" s="20">
        <v>21.548613719999999</v>
      </c>
      <c r="Q71" s="21">
        <v>23.575489820000001</v>
      </c>
      <c r="R71" s="14"/>
    </row>
    <row r="72" spans="1:18" hidden="1" outlineLevel="1" x14ac:dyDescent="0.2">
      <c r="A72" s="28" t="s">
        <v>70</v>
      </c>
      <c r="B72" s="19">
        <v>0.11</v>
      </c>
      <c r="C72" s="20">
        <v>2.3544</v>
      </c>
      <c r="D72" s="20">
        <v>3.1180666666999999</v>
      </c>
      <c r="E72" s="20">
        <v>4.6266428571000002</v>
      </c>
      <c r="F72" s="20">
        <v>6.1051875000000004</v>
      </c>
      <c r="G72" s="20">
        <v>7.9924200000000001</v>
      </c>
      <c r="H72" s="20">
        <v>9.4720416666999991</v>
      </c>
      <c r="I72" s="20">
        <v>10.809900000000001</v>
      </c>
      <c r="J72" s="20">
        <v>11.90730625</v>
      </c>
      <c r="K72" s="20">
        <v>12.9269</v>
      </c>
      <c r="L72" s="20">
        <v>13.810924999999999</v>
      </c>
      <c r="M72" s="20">
        <v>17.8560266667</v>
      </c>
      <c r="N72" s="20">
        <v>19.9879225</v>
      </c>
      <c r="O72" s="20">
        <v>21.044998333300001</v>
      </c>
      <c r="P72" s="20">
        <v>21.947113999999999</v>
      </c>
      <c r="Q72" s="21">
        <v>22.145908500000001</v>
      </c>
      <c r="R72" s="14"/>
    </row>
    <row r="73" spans="1:18" hidden="1" outlineLevel="1" x14ac:dyDescent="0.2">
      <c r="A73" s="28" t="s">
        <v>72</v>
      </c>
      <c r="B73" s="19">
        <v>0.17</v>
      </c>
      <c r="C73" s="20">
        <v>2.5112000000000001</v>
      </c>
      <c r="D73" s="20">
        <v>3.3021333333</v>
      </c>
      <c r="E73" s="20">
        <v>4.8761428570999996</v>
      </c>
      <c r="F73" s="20">
        <v>6.4195000000000002</v>
      </c>
      <c r="G73" s="20">
        <v>8.3856400000000004</v>
      </c>
      <c r="H73" s="20">
        <v>9.9259166666999992</v>
      </c>
      <c r="I73" s="20">
        <v>11.3178714286</v>
      </c>
      <c r="J73" s="20">
        <v>12.4576125</v>
      </c>
      <c r="K73" s="20">
        <v>13.5146888889</v>
      </c>
      <c r="L73" s="20">
        <v>14.427849999999999</v>
      </c>
      <c r="M73" s="20">
        <v>18.5739533333</v>
      </c>
      <c r="N73" s="20">
        <v>20.767945000000001</v>
      </c>
      <c r="O73" s="20">
        <v>21.878879999999999</v>
      </c>
      <c r="P73" s="20">
        <v>22.827287999999999</v>
      </c>
      <c r="Q73" s="21">
        <v>23.032882000000001</v>
      </c>
      <c r="R73" s="14"/>
    </row>
    <row r="74" spans="1:18" hidden="1" outlineLevel="1" x14ac:dyDescent="0.2">
      <c r="A74" s="28" t="s">
        <v>73</v>
      </c>
      <c r="B74" s="19">
        <v>0</v>
      </c>
      <c r="C74" s="20">
        <v>0</v>
      </c>
      <c r="D74" s="20">
        <v>0.44600000000000001</v>
      </c>
      <c r="E74" s="20">
        <v>2.3892857143000001</v>
      </c>
      <c r="F74" s="20">
        <v>4.8223750000000001</v>
      </c>
      <c r="G74" s="20">
        <v>9.0404199999999992</v>
      </c>
      <c r="H74" s="20">
        <v>12.276149999999999</v>
      </c>
      <c r="I74" s="20">
        <v>13.2971714286</v>
      </c>
      <c r="J74" s="20">
        <v>14.032275</v>
      </c>
      <c r="K74" s="20">
        <v>14.6907444444</v>
      </c>
      <c r="L74" s="20">
        <v>15.331250000000001</v>
      </c>
      <c r="M74" s="20">
        <v>17.956703333299998</v>
      </c>
      <c r="N74" s="20">
        <v>19.9913925</v>
      </c>
      <c r="O74" s="20">
        <v>22.8400316667</v>
      </c>
      <c r="P74" s="20">
        <v>26.023208</v>
      </c>
      <c r="Q74" s="21">
        <v>26.556000000000001</v>
      </c>
      <c r="R74" s="14"/>
    </row>
    <row r="75" spans="1:18" hidden="1" outlineLevel="1" x14ac:dyDescent="0.2">
      <c r="A75" s="28" t="s">
        <v>74</v>
      </c>
      <c r="B75" s="19">
        <v>0</v>
      </c>
      <c r="C75" s="20">
        <v>2.2222705</v>
      </c>
      <c r="D75" s="20">
        <v>3.6334091666999999</v>
      </c>
      <c r="E75" s="20">
        <v>4.9698567857000002</v>
      </c>
      <c r="F75" s="20">
        <v>6.2141875000000004</v>
      </c>
      <c r="G75" s="20">
        <v>8.4393825000000007</v>
      </c>
      <c r="H75" s="20">
        <v>10.2705958333</v>
      </c>
      <c r="I75" s="20">
        <v>11.728811071399999</v>
      </c>
      <c r="J75" s="20">
        <v>12.9340125</v>
      </c>
      <c r="K75" s="20">
        <v>13.957538055600001</v>
      </c>
      <c r="L75" s="20">
        <v>14.845076499999999</v>
      </c>
      <c r="M75" s="20">
        <v>17.9660594333</v>
      </c>
      <c r="N75" s="20">
        <v>19.742548200000002</v>
      </c>
      <c r="O75" s="20">
        <v>21.693730966699999</v>
      </c>
      <c r="P75" s="20">
        <v>23.529439979999999</v>
      </c>
      <c r="Q75" s="21">
        <v>25.360801840000001</v>
      </c>
      <c r="R75" s="14"/>
    </row>
    <row r="76" spans="1:18" hidden="1" outlineLevel="1" x14ac:dyDescent="0.2">
      <c r="A76" s="28" t="s">
        <v>75</v>
      </c>
      <c r="B76" s="19">
        <v>4.1259499999999996</v>
      </c>
      <c r="C76" s="20">
        <v>6.0446600000000004</v>
      </c>
      <c r="D76" s="20">
        <v>7.4679333333000004</v>
      </c>
      <c r="E76" s="20">
        <v>8.0722000000000005</v>
      </c>
      <c r="F76" s="20">
        <v>9.1412250000000004</v>
      </c>
      <c r="G76" s="20">
        <v>10.94468</v>
      </c>
      <c r="H76" s="20">
        <v>12.2225</v>
      </c>
      <c r="I76" s="20">
        <v>13.2668214286</v>
      </c>
      <c r="J76" s="20">
        <v>14.12323125</v>
      </c>
      <c r="K76" s="20">
        <v>14.8184611111</v>
      </c>
      <c r="L76" s="20">
        <v>15.416275000000001</v>
      </c>
      <c r="M76" s="20">
        <v>17.650933333299999</v>
      </c>
      <c r="N76" s="20">
        <v>19.147475</v>
      </c>
      <c r="O76" s="20">
        <v>20.644860000000001</v>
      </c>
      <c r="P76" s="20">
        <v>21.247160000000001</v>
      </c>
      <c r="Q76" s="21">
        <v>21.415617000000001</v>
      </c>
      <c r="R76" s="14"/>
    </row>
    <row r="77" spans="1:18" hidden="1" outlineLevel="1" x14ac:dyDescent="0.2">
      <c r="A77" s="28" t="s">
        <v>76</v>
      </c>
      <c r="B77" s="19">
        <v>0.125</v>
      </c>
      <c r="C77" s="20">
        <v>0.1</v>
      </c>
      <c r="D77" s="20">
        <v>1.1907999920000001</v>
      </c>
      <c r="E77" s="20">
        <v>2.9845614185999998</v>
      </c>
      <c r="F77" s="20">
        <v>4.7205899880000004</v>
      </c>
      <c r="G77" s="20">
        <v>7.4077603869999997</v>
      </c>
      <c r="H77" s="20">
        <v>9.6606253604999992</v>
      </c>
      <c r="I77" s="20">
        <v>11.644171571399999</v>
      </c>
      <c r="J77" s="20">
        <v>13.174453312500001</v>
      </c>
      <c r="K77" s="20">
        <v>14.3646724444</v>
      </c>
      <c r="L77" s="20">
        <v>15.379578325000001</v>
      </c>
      <c r="M77" s="20">
        <v>18.5102854933</v>
      </c>
      <c r="N77" s="20">
        <v>20.331197867499998</v>
      </c>
      <c r="O77" s="20">
        <v>22.6512453267</v>
      </c>
      <c r="P77" s="20">
        <v>25.299191638</v>
      </c>
      <c r="Q77" s="21">
        <v>27.879510496000002</v>
      </c>
      <c r="R77" s="14"/>
    </row>
    <row r="78" spans="1:18" hidden="1" outlineLevel="1" x14ac:dyDescent="0.2">
      <c r="A78" s="28" t="s">
        <v>77</v>
      </c>
      <c r="B78" s="19">
        <v>2.0648</v>
      </c>
      <c r="C78" s="20">
        <v>2.81664</v>
      </c>
      <c r="D78" s="20">
        <v>3.5674666667000001</v>
      </c>
      <c r="E78" s="20">
        <v>4.2523428571000004</v>
      </c>
      <c r="F78" s="20">
        <v>4.8128000000000002</v>
      </c>
      <c r="G78" s="20">
        <v>5.89696</v>
      </c>
      <c r="H78" s="20">
        <v>6.9352</v>
      </c>
      <c r="I78" s="20">
        <v>7.8372571429000004</v>
      </c>
      <c r="J78" s="20">
        <v>8.6671999999999993</v>
      </c>
      <c r="K78" s="20">
        <v>9.3566222222000004</v>
      </c>
      <c r="L78" s="20">
        <v>10.03088</v>
      </c>
      <c r="M78" s="20">
        <v>12.3448533333</v>
      </c>
      <c r="N78" s="20">
        <v>14.255839999999999</v>
      </c>
      <c r="O78" s="20">
        <v>16.86016</v>
      </c>
      <c r="P78" s="20">
        <v>19.780192</v>
      </c>
      <c r="Q78" s="21">
        <v>21.974271999999999</v>
      </c>
      <c r="R78" s="14"/>
    </row>
    <row r="79" spans="1:18" hidden="1" outlineLevel="1" x14ac:dyDescent="0.2">
      <c r="A79" s="28" t="s">
        <v>78</v>
      </c>
      <c r="B79" s="19">
        <v>2.6359895</v>
      </c>
      <c r="C79" s="20">
        <v>5.0277459999999996</v>
      </c>
      <c r="D79" s="20">
        <v>6.8541483333000004</v>
      </c>
      <c r="E79" s="20">
        <v>8.5865697142999995</v>
      </c>
      <c r="F79" s="20">
        <v>9.9191902499999998</v>
      </c>
      <c r="G79" s="20">
        <v>11.700487600000001</v>
      </c>
      <c r="H79" s="20">
        <v>13.0072575</v>
      </c>
      <c r="I79" s="20">
        <v>13.940664571399999</v>
      </c>
      <c r="J79" s="20">
        <v>14.657063750000001</v>
      </c>
      <c r="K79" s="20">
        <v>15.4132677778</v>
      </c>
      <c r="L79" s="20">
        <v>15.993561</v>
      </c>
      <c r="M79" s="20">
        <v>18.513025866700001</v>
      </c>
      <c r="N79" s="20">
        <v>20.352503299999999</v>
      </c>
      <c r="O79" s="20">
        <v>22.654872166699999</v>
      </c>
      <c r="P79" s="20">
        <v>24.8286281</v>
      </c>
      <c r="Q79" s="21">
        <v>26.73835747</v>
      </c>
      <c r="R79" s="14"/>
    </row>
    <row r="80" spans="1:18" hidden="1" outlineLevel="1" x14ac:dyDescent="0.2">
      <c r="A80" s="28" t="s">
        <v>79</v>
      </c>
      <c r="B80" s="19">
        <v>0</v>
      </c>
      <c r="C80" s="20">
        <v>2.337593</v>
      </c>
      <c r="D80" s="20">
        <v>3.7730324999999998</v>
      </c>
      <c r="E80" s="20">
        <v>5.1321021429</v>
      </c>
      <c r="F80" s="20">
        <v>6.3972775000000004</v>
      </c>
      <c r="G80" s="20">
        <v>8.6593975000000007</v>
      </c>
      <c r="H80" s="20">
        <v>10.5208004167</v>
      </c>
      <c r="I80" s="20">
        <v>12.002986785699999</v>
      </c>
      <c r="J80" s="20">
        <v>13.2279540625</v>
      </c>
      <c r="K80" s="20">
        <v>14.268233611099999</v>
      </c>
      <c r="L80" s="20">
        <v>15.1702765</v>
      </c>
      <c r="M80" s="20">
        <v>18.342125686700001</v>
      </c>
      <c r="N80" s="20">
        <v>20.147655390000001</v>
      </c>
      <c r="O80" s="20">
        <v>22.130678676700001</v>
      </c>
      <c r="P80" s="20">
        <v>23.996263356</v>
      </c>
      <c r="Q80" s="21">
        <v>25.857316903000001</v>
      </c>
      <c r="R80" s="14"/>
    </row>
    <row r="81" spans="1:18" hidden="1" outlineLevel="1" x14ac:dyDescent="0.2">
      <c r="A81" s="28" t="s">
        <v>80</v>
      </c>
      <c r="B81" s="19">
        <v>0</v>
      </c>
      <c r="C81" s="20">
        <v>0</v>
      </c>
      <c r="D81" s="20">
        <v>0.43099999999999999</v>
      </c>
      <c r="E81" s="20">
        <v>2.3089285714000001</v>
      </c>
      <c r="F81" s="20">
        <v>4.6601875000000001</v>
      </c>
      <c r="G81" s="20">
        <v>8.7363700000000009</v>
      </c>
      <c r="H81" s="20">
        <v>11.863275</v>
      </c>
      <c r="I81" s="20">
        <v>12.849957142899999</v>
      </c>
      <c r="J81" s="20">
        <v>13.560337499999999</v>
      </c>
      <c r="K81" s="20">
        <v>14.196661111099999</v>
      </c>
      <c r="L81" s="20">
        <v>14.815625000000001</v>
      </c>
      <c r="M81" s="20">
        <v>17.352778333300002</v>
      </c>
      <c r="N81" s="20">
        <v>19.31903625</v>
      </c>
      <c r="O81" s="20">
        <v>22.071869166700001</v>
      </c>
      <c r="P81" s="20">
        <v>25.147988000000002</v>
      </c>
      <c r="Q81" s="21">
        <v>26.556000000000001</v>
      </c>
      <c r="R81" s="14"/>
    </row>
    <row r="82" spans="1:18" hidden="1" outlineLevel="1" x14ac:dyDescent="0.2">
      <c r="A82" s="28" t="s">
        <v>81</v>
      </c>
      <c r="B82" s="19">
        <v>2.2517999999999998</v>
      </c>
      <c r="C82" s="20">
        <v>3.0782400000000001</v>
      </c>
      <c r="D82" s="20">
        <v>3.9028</v>
      </c>
      <c r="E82" s="20">
        <v>4.6546285714</v>
      </c>
      <c r="F82" s="20">
        <v>5.2698</v>
      </c>
      <c r="G82" s="20">
        <v>6.4593600000000002</v>
      </c>
      <c r="H82" s="20">
        <v>7.5982000000000003</v>
      </c>
      <c r="I82" s="20">
        <v>8.5875428571000008</v>
      </c>
      <c r="J82" s="20">
        <v>9.4977</v>
      </c>
      <c r="K82" s="20">
        <v>10.2537333333</v>
      </c>
      <c r="L82" s="20">
        <v>10.993080000000001</v>
      </c>
      <c r="M82" s="20">
        <v>13.53032</v>
      </c>
      <c r="N82" s="20">
        <v>15.625439999999999</v>
      </c>
      <c r="O82" s="20">
        <v>18.480560000000001</v>
      </c>
      <c r="P82" s="20">
        <v>21.681671999999999</v>
      </c>
      <c r="Q82" s="21">
        <v>24.086952</v>
      </c>
      <c r="R82" s="14"/>
    </row>
    <row r="83" spans="1:18" hidden="1" outlineLevel="1" x14ac:dyDescent="0.2">
      <c r="A83" s="28" t="s">
        <v>82</v>
      </c>
      <c r="B83" s="19">
        <v>0</v>
      </c>
      <c r="C83" s="20">
        <v>2.1978875000000002</v>
      </c>
      <c r="D83" s="20">
        <v>3.5779049999999999</v>
      </c>
      <c r="E83" s="20">
        <v>4.8847532142999999</v>
      </c>
      <c r="F83" s="20">
        <v>6.1014549999999996</v>
      </c>
      <c r="G83" s="20">
        <v>8.2771299999999997</v>
      </c>
      <c r="H83" s="20">
        <v>10.0675279167</v>
      </c>
      <c r="I83" s="20">
        <v>11.4932192857</v>
      </c>
      <c r="J83" s="20">
        <v>12.6715253125</v>
      </c>
      <c r="K83" s="20">
        <v>13.6721994444</v>
      </c>
      <c r="L83" s="20">
        <v>14.539915000000001</v>
      </c>
      <c r="M83" s="20">
        <v>17.591147706699999</v>
      </c>
      <c r="N83" s="20">
        <v>19.327962029999998</v>
      </c>
      <c r="O83" s="20">
        <v>21.235550936700001</v>
      </c>
      <c r="P83" s="20">
        <v>23.030220312000001</v>
      </c>
      <c r="Q83" s="21">
        <v>24.820603531</v>
      </c>
      <c r="R83" s="14"/>
    </row>
    <row r="84" spans="1:18" hidden="1" outlineLevel="1" x14ac:dyDescent="0.2">
      <c r="A84" s="28" t="s">
        <v>83</v>
      </c>
      <c r="B84" s="19">
        <v>2.2330999999999999</v>
      </c>
      <c r="C84" s="20">
        <v>3.0520800000000001</v>
      </c>
      <c r="D84" s="20">
        <v>3.8692666667000002</v>
      </c>
      <c r="E84" s="20">
        <v>4.6143999999999998</v>
      </c>
      <c r="F84" s="20">
        <v>5.2241</v>
      </c>
      <c r="G84" s="20">
        <v>6.4031200000000004</v>
      </c>
      <c r="H84" s="20">
        <v>7.5319000000000003</v>
      </c>
      <c r="I84" s="20">
        <v>8.5125142857</v>
      </c>
      <c r="J84" s="20">
        <v>9.41465</v>
      </c>
      <c r="K84" s="20">
        <v>10.1640222222</v>
      </c>
      <c r="L84" s="20">
        <v>10.89686</v>
      </c>
      <c r="M84" s="20">
        <v>13.411773333299999</v>
      </c>
      <c r="N84" s="20">
        <v>15.488479999999999</v>
      </c>
      <c r="O84" s="20">
        <v>18.318519999999999</v>
      </c>
      <c r="P84" s="20">
        <v>21.491523999999998</v>
      </c>
      <c r="Q84" s="21">
        <v>23.875684</v>
      </c>
      <c r="R84" s="14"/>
    </row>
    <row r="85" spans="1:18" hidden="1" outlineLevel="1" x14ac:dyDescent="0.2">
      <c r="A85" s="28" t="s">
        <v>141</v>
      </c>
      <c r="B85" s="19">
        <v>3.1724999999999999</v>
      </c>
      <c r="C85" s="20">
        <v>4.0312900000000003</v>
      </c>
      <c r="D85" s="20">
        <v>4.7553083333000004</v>
      </c>
      <c r="E85" s="20">
        <v>5.3026785714000004</v>
      </c>
      <c r="F85" s="20">
        <v>5.7819437499999999</v>
      </c>
      <c r="G85" s="20">
        <v>6.6791700000000001</v>
      </c>
      <c r="H85" s="20">
        <v>7.5258750000000001</v>
      </c>
      <c r="I85" s="20">
        <v>8.2720957143000007</v>
      </c>
      <c r="J85" s="20">
        <v>8.9142212500000007</v>
      </c>
      <c r="K85" s="20">
        <v>9.4818022222000007</v>
      </c>
      <c r="L85" s="20">
        <v>10.001835</v>
      </c>
      <c r="M85" s="20">
        <v>11.5509886667</v>
      </c>
      <c r="N85" s="20">
        <v>12.350341</v>
      </c>
      <c r="O85" s="20">
        <v>13.274436166699999</v>
      </c>
      <c r="P85" s="20">
        <v>15.258932</v>
      </c>
      <c r="Q85" s="21">
        <v>15.55501405</v>
      </c>
      <c r="R85" s="14"/>
    </row>
    <row r="86" spans="1:18" hidden="1" outlineLevel="1" x14ac:dyDescent="0.2">
      <c r="A86" s="28" t="s">
        <v>84</v>
      </c>
      <c r="B86" s="19">
        <v>0.17</v>
      </c>
      <c r="C86" s="20">
        <v>2.5375999999999999</v>
      </c>
      <c r="D86" s="20">
        <v>3.3433333332999999</v>
      </c>
      <c r="E86" s="20">
        <v>4.9649428570999996</v>
      </c>
      <c r="F86" s="20">
        <v>6.53125</v>
      </c>
      <c r="G86" s="20">
        <v>8.5248399999999993</v>
      </c>
      <c r="H86" s="20">
        <v>10.1002166667</v>
      </c>
      <c r="I86" s="20">
        <v>11.467871428600001</v>
      </c>
      <c r="J86" s="20">
        <v>12.6319125</v>
      </c>
      <c r="K86" s="20">
        <v>13.6537555556</v>
      </c>
      <c r="L86" s="20">
        <v>14.583550000000001</v>
      </c>
      <c r="M86" s="20">
        <v>18.710633333299999</v>
      </c>
      <c r="N86" s="20">
        <v>20.814985</v>
      </c>
      <c r="O86" s="20">
        <v>21.951640000000001</v>
      </c>
      <c r="P86" s="20">
        <v>22.827287999999999</v>
      </c>
      <c r="Q86" s="21">
        <v>23.032882000000001</v>
      </c>
      <c r="R86" s="14"/>
    </row>
    <row r="87" spans="1:18" hidden="1" outlineLevel="1" x14ac:dyDescent="0.2">
      <c r="A87" s="28" t="s">
        <v>85</v>
      </c>
      <c r="B87" s="19">
        <v>3.9363049999999999</v>
      </c>
      <c r="C87" s="20">
        <v>5.9764540000000004</v>
      </c>
      <c r="D87" s="20">
        <v>7.4850733332999999</v>
      </c>
      <c r="E87" s="20">
        <v>8.1377514285999997</v>
      </c>
      <c r="F87" s="20">
        <v>9.2618275000000008</v>
      </c>
      <c r="G87" s="20">
        <v>11.151692000000001</v>
      </c>
      <c r="H87" s="20">
        <v>12.4894166667</v>
      </c>
      <c r="I87" s="20">
        <v>13.580532142899999</v>
      </c>
      <c r="J87" s="20">
        <v>14.474264375000001</v>
      </c>
      <c r="K87" s="20">
        <v>15.199409444400001</v>
      </c>
      <c r="L87" s="20">
        <v>15.8224225</v>
      </c>
      <c r="M87" s="20">
        <v>18.1461066667</v>
      </c>
      <c r="N87" s="20">
        <v>19.6987025</v>
      </c>
      <c r="O87" s="20">
        <v>21.252167333300001</v>
      </c>
      <c r="P87" s="20">
        <v>21.881204</v>
      </c>
      <c r="Q87" s="21">
        <v>22.061092299999999</v>
      </c>
      <c r="R87" s="14"/>
    </row>
    <row r="88" spans="1:18" hidden="1" outlineLevel="1" x14ac:dyDescent="0.2">
      <c r="A88" s="28" t="s">
        <v>86</v>
      </c>
      <c r="B88" s="19">
        <v>2.6293113749999999</v>
      </c>
      <c r="C88" s="20">
        <v>5.0150085000000004</v>
      </c>
      <c r="D88" s="20">
        <v>6.8367837500000004</v>
      </c>
      <c r="E88" s="20">
        <v>8.5648161428999998</v>
      </c>
      <c r="F88" s="20">
        <v>9.8940605625</v>
      </c>
      <c r="G88" s="20">
        <v>11.670845099999999</v>
      </c>
      <c r="H88" s="20">
        <v>12.974304374999999</v>
      </c>
      <c r="I88" s="20">
        <v>13.9053467143</v>
      </c>
      <c r="J88" s="20">
        <v>14.6199309375</v>
      </c>
      <c r="K88" s="20">
        <v>15.3742191667</v>
      </c>
      <c r="L88" s="20">
        <v>15.953042249999999</v>
      </c>
      <c r="M88" s="20">
        <v>18.466124199999999</v>
      </c>
      <c r="N88" s="20">
        <v>20.300941425000001</v>
      </c>
      <c r="O88" s="20">
        <v>22.597477375</v>
      </c>
      <c r="P88" s="20">
        <v>24.765726225000002</v>
      </c>
      <c r="Q88" s="21">
        <v>26.6706174075</v>
      </c>
      <c r="R88" s="14"/>
    </row>
    <row r="89" spans="1:18" hidden="1" outlineLevel="1" x14ac:dyDescent="0.2">
      <c r="A89" s="28" t="s">
        <v>87</v>
      </c>
      <c r="B89" s="19">
        <v>1.9432499999999999</v>
      </c>
      <c r="C89" s="20">
        <v>2.6465999999999998</v>
      </c>
      <c r="D89" s="20">
        <v>3.3494999999999999</v>
      </c>
      <c r="E89" s="20">
        <v>3.9908571428999999</v>
      </c>
      <c r="F89" s="20">
        <v>4.5157499999999997</v>
      </c>
      <c r="G89" s="20">
        <v>5.5313999999999997</v>
      </c>
      <c r="H89" s="20">
        <v>6.5042499999999999</v>
      </c>
      <c r="I89" s="20">
        <v>7.3495714286</v>
      </c>
      <c r="J89" s="20">
        <v>8.1273750000000007</v>
      </c>
      <c r="K89" s="20">
        <v>8.7735000000000003</v>
      </c>
      <c r="L89" s="20">
        <v>9.4054500000000001</v>
      </c>
      <c r="M89" s="20">
        <v>11.574299999999999</v>
      </c>
      <c r="N89" s="20">
        <v>13.365600000000001</v>
      </c>
      <c r="O89" s="20">
        <v>15.806900000000001</v>
      </c>
      <c r="P89" s="20">
        <v>18.544229999999999</v>
      </c>
      <c r="Q89" s="21">
        <v>20.601030000000002</v>
      </c>
      <c r="R89" s="14"/>
    </row>
    <row r="90" spans="1:18" hidden="1" outlineLevel="1" x14ac:dyDescent="0.2">
      <c r="A90" s="28" t="s">
        <v>88</v>
      </c>
      <c r="B90" s="19">
        <v>0</v>
      </c>
      <c r="C90" s="20">
        <v>0</v>
      </c>
      <c r="D90" s="20">
        <v>0.45500000000000002</v>
      </c>
      <c r="E90" s="20">
        <v>2.4375</v>
      </c>
      <c r="F90" s="20">
        <v>4.9196875000000002</v>
      </c>
      <c r="G90" s="20">
        <v>9.2228499999999993</v>
      </c>
      <c r="H90" s="20">
        <v>12.523875</v>
      </c>
      <c r="I90" s="20">
        <v>13.5655</v>
      </c>
      <c r="J90" s="20">
        <v>14.3154375</v>
      </c>
      <c r="K90" s="20">
        <v>14.9871944444</v>
      </c>
      <c r="L90" s="20">
        <v>15.640625</v>
      </c>
      <c r="M90" s="20">
        <v>18.319058333299999</v>
      </c>
      <c r="N90" s="20">
        <v>20.394806249999998</v>
      </c>
      <c r="O90" s="20">
        <v>23.300929166700001</v>
      </c>
      <c r="P90" s="20">
        <v>26.297999999999998</v>
      </c>
      <c r="Q90" s="21">
        <v>26.556000000000001</v>
      </c>
      <c r="R90" s="14"/>
    </row>
    <row r="91" spans="1:18" hidden="1" outlineLevel="1" x14ac:dyDescent="0.2">
      <c r="A91" s="28" t="s">
        <v>89</v>
      </c>
      <c r="B91" s="19">
        <v>2.0834999999999999</v>
      </c>
      <c r="C91" s="20">
        <v>2.8428</v>
      </c>
      <c r="D91" s="20">
        <v>3.601</v>
      </c>
      <c r="E91" s="20">
        <v>4.2925714285999996</v>
      </c>
      <c r="F91" s="20">
        <v>4.8585000000000003</v>
      </c>
      <c r="G91" s="20">
        <v>5.9531999999999998</v>
      </c>
      <c r="H91" s="20">
        <v>7.0015000000000001</v>
      </c>
      <c r="I91" s="20">
        <v>7.9122857143000003</v>
      </c>
      <c r="J91" s="20">
        <v>8.7502499999999994</v>
      </c>
      <c r="K91" s="20">
        <v>9.4463333333000001</v>
      </c>
      <c r="L91" s="20">
        <v>10.1271</v>
      </c>
      <c r="M91" s="20">
        <v>12.4634</v>
      </c>
      <c r="N91" s="20">
        <v>14.392799999999999</v>
      </c>
      <c r="O91" s="20">
        <v>17.022200000000002</v>
      </c>
      <c r="P91" s="20">
        <v>19.97034</v>
      </c>
      <c r="Q91" s="21">
        <v>22.18554</v>
      </c>
      <c r="R91" s="14"/>
    </row>
    <row r="92" spans="1:18" hidden="1" outlineLevel="1" x14ac:dyDescent="0.2">
      <c r="A92" s="28" t="s">
        <v>90</v>
      </c>
      <c r="B92" s="19">
        <v>2.0461</v>
      </c>
      <c r="C92" s="20">
        <v>2.7904800000000001</v>
      </c>
      <c r="D92" s="20">
        <v>3.5339333332999998</v>
      </c>
      <c r="E92" s="20">
        <v>4.2121142857000002</v>
      </c>
      <c r="F92" s="20">
        <v>4.7671000000000001</v>
      </c>
      <c r="G92" s="20">
        <v>5.8407200000000001</v>
      </c>
      <c r="H92" s="20">
        <v>6.8689</v>
      </c>
      <c r="I92" s="20">
        <v>7.7622285713999997</v>
      </c>
      <c r="J92" s="20">
        <v>8.5841499999999993</v>
      </c>
      <c r="K92" s="20">
        <v>9.2669111111000007</v>
      </c>
      <c r="L92" s="20">
        <v>9.9346599999999992</v>
      </c>
      <c r="M92" s="20">
        <v>12.226306666699999</v>
      </c>
      <c r="N92" s="20">
        <v>14.118880000000001</v>
      </c>
      <c r="O92" s="20">
        <v>16.698119999999999</v>
      </c>
      <c r="P92" s="20">
        <v>19.590043999999999</v>
      </c>
      <c r="Q92" s="21">
        <v>21.763003999999999</v>
      </c>
      <c r="R92" s="14"/>
    </row>
    <row r="93" spans="1:18" hidden="1" outlineLevel="1" x14ac:dyDescent="0.2">
      <c r="A93" s="28" t="s">
        <v>91</v>
      </c>
      <c r="B93" s="19">
        <v>0</v>
      </c>
      <c r="C93" s="20">
        <v>0.91776000000000002</v>
      </c>
      <c r="D93" s="20">
        <v>3.2504</v>
      </c>
      <c r="E93" s="20">
        <v>4.6980571428999998</v>
      </c>
      <c r="F93" s="20">
        <v>6.0825500000000003</v>
      </c>
      <c r="G93" s="20">
        <v>8.1833600000000004</v>
      </c>
      <c r="H93" s="20">
        <v>9.6795000000000009</v>
      </c>
      <c r="I93" s="20">
        <v>10.8796214286</v>
      </c>
      <c r="J93" s="20">
        <v>11.845437499999999</v>
      </c>
      <c r="K93" s="20">
        <v>12.681605555599999</v>
      </c>
      <c r="L93" s="20">
        <v>13.366075</v>
      </c>
      <c r="M93" s="20">
        <v>15.61148</v>
      </c>
      <c r="N93" s="20">
        <v>17.090890000000002</v>
      </c>
      <c r="O93" s="20">
        <v>18.872236666700001</v>
      </c>
      <c r="P93" s="20">
        <v>20.554956000000001</v>
      </c>
      <c r="Q93" s="21">
        <v>22.026478999999998</v>
      </c>
      <c r="R93" s="14"/>
    </row>
    <row r="94" spans="1:18" hidden="1" outlineLevel="1" x14ac:dyDescent="0.2">
      <c r="A94" s="27" t="s">
        <v>92</v>
      </c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2"/>
      <c r="R94" s="14"/>
    </row>
    <row r="95" spans="1:18" hidden="1" outlineLevel="1" x14ac:dyDescent="0.2">
      <c r="A95" s="28" t="s">
        <v>93</v>
      </c>
      <c r="B95" s="19">
        <v>0</v>
      </c>
      <c r="C95" s="20">
        <v>2.340433</v>
      </c>
      <c r="D95" s="20">
        <v>3.7540716666999998</v>
      </c>
      <c r="E95" s="20">
        <v>5.0923049999999996</v>
      </c>
      <c r="F95" s="20">
        <v>6.3379750000000001</v>
      </c>
      <c r="G95" s="20">
        <v>8.5650449999999996</v>
      </c>
      <c r="H95" s="20">
        <v>10.397508333299999</v>
      </c>
      <c r="I95" s="20">
        <v>11.856616428600001</v>
      </c>
      <c r="J95" s="20">
        <v>13.0624875</v>
      </c>
      <c r="K95" s="20">
        <v>14.0865338889</v>
      </c>
      <c r="L95" s="20">
        <v>14.974489</v>
      </c>
      <c r="M95" s="20">
        <v>18.096732733300001</v>
      </c>
      <c r="N95" s="20">
        <v>19.8740688</v>
      </c>
      <c r="O95" s="20">
        <v>21.826098866700001</v>
      </c>
      <c r="P95" s="20">
        <v>23.662485719999999</v>
      </c>
      <c r="Q95" s="21">
        <v>25.49435596</v>
      </c>
      <c r="R95" s="14"/>
    </row>
    <row r="96" spans="1:18" hidden="1" outlineLevel="1" x14ac:dyDescent="0.2">
      <c r="A96" s="28" t="s">
        <v>94</v>
      </c>
      <c r="B96" s="19">
        <v>2.3452999999999999</v>
      </c>
      <c r="C96" s="20">
        <v>3.2090399999999999</v>
      </c>
      <c r="D96" s="20">
        <v>4.0704666666999998</v>
      </c>
      <c r="E96" s="20">
        <v>4.8557714285999998</v>
      </c>
      <c r="F96" s="20">
        <v>5.4983000000000004</v>
      </c>
      <c r="G96" s="20">
        <v>6.7405600000000003</v>
      </c>
      <c r="H96" s="20">
        <v>7.9297000000000004</v>
      </c>
      <c r="I96" s="20">
        <v>8.9626857142999992</v>
      </c>
      <c r="J96" s="20">
        <v>9.9129500000000004</v>
      </c>
      <c r="K96" s="20">
        <v>10.7022888889</v>
      </c>
      <c r="L96" s="20">
        <v>11.47418</v>
      </c>
      <c r="M96" s="20">
        <v>14.1230533333</v>
      </c>
      <c r="N96" s="20">
        <v>16.31024</v>
      </c>
      <c r="O96" s="20">
        <v>19.290759999999999</v>
      </c>
      <c r="P96" s="20">
        <v>22.632411999999999</v>
      </c>
      <c r="Q96" s="21">
        <v>25.143291999999999</v>
      </c>
      <c r="R96" s="14"/>
    </row>
    <row r="97" spans="1:18" hidden="1" outlineLevel="1" x14ac:dyDescent="0.2">
      <c r="A97" s="28" t="s">
        <v>156</v>
      </c>
      <c r="B97" s="19">
        <v>0</v>
      </c>
      <c r="C97" s="20">
        <v>0</v>
      </c>
      <c r="D97" s="20">
        <v>0.44400000000000001</v>
      </c>
      <c r="E97" s="20">
        <v>2.3785714285999999</v>
      </c>
      <c r="F97" s="20">
        <v>4.8007499999999999</v>
      </c>
      <c r="G97" s="20">
        <v>8.9998799999999992</v>
      </c>
      <c r="H97" s="20">
        <v>12.2211</v>
      </c>
      <c r="I97" s="20">
        <v>13.237542857099999</v>
      </c>
      <c r="J97" s="20">
        <v>13.96935</v>
      </c>
      <c r="K97" s="20">
        <v>14.624866666699999</v>
      </c>
      <c r="L97" s="20">
        <v>15.262499999999999</v>
      </c>
      <c r="M97" s="20">
        <v>17.876180000000002</v>
      </c>
      <c r="N97" s="20">
        <v>19.901744999999998</v>
      </c>
      <c r="O97" s="20">
        <v>22.73761</v>
      </c>
      <c r="P97" s="20">
        <v>25.906511999999999</v>
      </c>
      <c r="Q97" s="21">
        <v>26.556000000000001</v>
      </c>
      <c r="R97" s="14"/>
    </row>
    <row r="98" spans="1:18" hidden="1" outlineLevel="1" x14ac:dyDescent="0.2">
      <c r="A98" s="28" t="s">
        <v>95</v>
      </c>
      <c r="B98" s="19">
        <v>2.0448</v>
      </c>
      <c r="C98" s="20">
        <v>4.13504</v>
      </c>
      <c r="D98" s="20">
        <v>5.6042666667000001</v>
      </c>
      <c r="E98" s="20">
        <v>6.7510857143000003</v>
      </c>
      <c r="F98" s="20">
        <v>7.8242000000000003</v>
      </c>
      <c r="G98" s="20">
        <v>10.1104</v>
      </c>
      <c r="H98" s="20">
        <v>11.795466666699999</v>
      </c>
      <c r="I98" s="20">
        <v>13.0136914286</v>
      </c>
      <c r="J98" s="20">
        <v>14.29372</v>
      </c>
      <c r="K98" s="20">
        <v>15.2602666667</v>
      </c>
      <c r="L98" s="20">
        <v>16.059632000000001</v>
      </c>
      <c r="M98" s="20">
        <v>18.5739786667</v>
      </c>
      <c r="N98" s="20">
        <v>19.897040000000001</v>
      </c>
      <c r="O98" s="20">
        <v>21.114453333299998</v>
      </c>
      <c r="P98" s="20">
        <v>21.296308</v>
      </c>
      <c r="Q98" s="21">
        <v>21.436319999999998</v>
      </c>
      <c r="R98" s="14"/>
    </row>
    <row r="99" spans="1:18" hidden="1" outlineLevel="1" x14ac:dyDescent="0.2">
      <c r="A99" s="28" t="s">
        <v>96</v>
      </c>
      <c r="B99" s="19">
        <v>0.96640000000000004</v>
      </c>
      <c r="C99" s="20">
        <v>2.9112800000000001</v>
      </c>
      <c r="D99" s="20">
        <v>4.9930666666999999</v>
      </c>
      <c r="E99" s="20">
        <v>6.5059428571</v>
      </c>
      <c r="F99" s="20">
        <v>7.5952999999999999</v>
      </c>
      <c r="G99" s="20">
        <v>9.4888399999999997</v>
      </c>
      <c r="H99" s="20">
        <v>10.9374333333</v>
      </c>
      <c r="I99" s="20">
        <v>11.941942857100001</v>
      </c>
      <c r="J99" s="20">
        <v>12.668900000000001</v>
      </c>
      <c r="K99" s="20">
        <v>13.2343111111</v>
      </c>
      <c r="L99" s="20">
        <v>13.77422</v>
      </c>
      <c r="M99" s="20">
        <v>15.675813333300001</v>
      </c>
      <c r="N99" s="20">
        <v>16.97542</v>
      </c>
      <c r="O99" s="20">
        <v>18.516626666699999</v>
      </c>
      <c r="P99" s="20">
        <v>19.744759999999999</v>
      </c>
      <c r="Q99" s="21">
        <v>20.669484000000001</v>
      </c>
      <c r="R99" s="14"/>
    </row>
    <row r="100" spans="1:18" hidden="1" outlineLevel="1" x14ac:dyDescent="0.2">
      <c r="A100" s="28" t="s">
        <v>97</v>
      </c>
      <c r="B100" s="19">
        <v>1.2032</v>
      </c>
      <c r="C100" s="20">
        <v>3.6246399999999999</v>
      </c>
      <c r="D100" s="20">
        <v>6.2165333333000001</v>
      </c>
      <c r="E100" s="20">
        <v>8.1001142857000001</v>
      </c>
      <c r="F100" s="20">
        <v>9.4564000000000004</v>
      </c>
      <c r="G100" s="20">
        <v>11.81392</v>
      </c>
      <c r="H100" s="20">
        <v>13.6174666667</v>
      </c>
      <c r="I100" s="20">
        <v>14.868114285700001</v>
      </c>
      <c r="J100" s="20">
        <v>15.773199999999999</v>
      </c>
      <c r="K100" s="20">
        <v>16.4771555556</v>
      </c>
      <c r="L100" s="20">
        <v>17.149360000000001</v>
      </c>
      <c r="M100" s="20">
        <v>19.516906666699999</v>
      </c>
      <c r="N100" s="20">
        <v>21.13496</v>
      </c>
      <c r="O100" s="20">
        <v>23.053813333299999</v>
      </c>
      <c r="P100" s="20">
        <v>24.582879999999999</v>
      </c>
      <c r="Q100" s="21">
        <v>25.734192</v>
      </c>
      <c r="R100" s="14"/>
    </row>
    <row r="101" spans="1:18" hidden="1" outlineLevel="1" x14ac:dyDescent="0.2">
      <c r="A101" s="28" t="s">
        <v>98</v>
      </c>
      <c r="B101" s="19">
        <v>3.1875</v>
      </c>
      <c r="C101" s="20">
        <v>4.0503499999999999</v>
      </c>
      <c r="D101" s="20">
        <v>4.7777916666999998</v>
      </c>
      <c r="E101" s="20">
        <v>5.32775</v>
      </c>
      <c r="F101" s="20">
        <v>5.8092812499999997</v>
      </c>
      <c r="G101" s="20">
        <v>6.71075</v>
      </c>
      <c r="H101" s="20">
        <v>7.5614583333000001</v>
      </c>
      <c r="I101" s="20">
        <v>8.3112071429000007</v>
      </c>
      <c r="J101" s="20">
        <v>8.9563687499999993</v>
      </c>
      <c r="K101" s="20">
        <v>9.5266333332999995</v>
      </c>
      <c r="L101" s="20">
        <v>10.049125</v>
      </c>
      <c r="M101" s="20">
        <v>11.605603333299999</v>
      </c>
      <c r="N101" s="20">
        <v>12.408735</v>
      </c>
      <c r="O101" s="20">
        <v>13.335099166699999</v>
      </c>
      <c r="P101" s="20">
        <v>15.32142</v>
      </c>
      <c r="Q101" s="21">
        <v>15.61888175</v>
      </c>
      <c r="R101" s="14"/>
    </row>
    <row r="102" spans="1:18" hidden="1" outlineLevel="1" x14ac:dyDescent="0.2">
      <c r="A102" s="28" t="s">
        <v>99</v>
      </c>
      <c r="B102" s="19">
        <v>2.1676500000000001</v>
      </c>
      <c r="C102" s="20">
        <v>2.9605199999999998</v>
      </c>
      <c r="D102" s="20">
        <v>3.7519</v>
      </c>
      <c r="E102" s="20">
        <v>4.4736000000000002</v>
      </c>
      <c r="F102" s="20">
        <v>5.0641499999999997</v>
      </c>
      <c r="G102" s="20">
        <v>6.2062799999999996</v>
      </c>
      <c r="H102" s="20">
        <v>7.2998500000000002</v>
      </c>
      <c r="I102" s="20">
        <v>8.2499142856999992</v>
      </c>
      <c r="J102" s="20">
        <v>9.1239749999999997</v>
      </c>
      <c r="K102" s="20">
        <v>9.8500333333000007</v>
      </c>
      <c r="L102" s="20">
        <v>10.560090000000001</v>
      </c>
      <c r="M102" s="20">
        <v>12.99686</v>
      </c>
      <c r="N102" s="20">
        <v>15.009119999999999</v>
      </c>
      <c r="O102" s="20">
        <v>17.751380000000001</v>
      </c>
      <c r="P102" s="20">
        <v>20.826006</v>
      </c>
      <c r="Q102" s="21">
        <v>23.136246</v>
      </c>
      <c r="R102" s="14"/>
    </row>
    <row r="103" spans="1:18" hidden="1" outlineLevel="1" x14ac:dyDescent="0.2">
      <c r="A103" s="28" t="s">
        <v>100</v>
      </c>
      <c r="B103" s="19">
        <v>2.4490020000000001</v>
      </c>
      <c r="C103" s="20">
        <v>4.6710960000000004</v>
      </c>
      <c r="D103" s="20">
        <v>6.3679399999999999</v>
      </c>
      <c r="E103" s="20">
        <v>7.9774697142999997</v>
      </c>
      <c r="F103" s="20">
        <v>9.2155590000000007</v>
      </c>
      <c r="G103" s="20">
        <v>10.8704976</v>
      </c>
      <c r="H103" s="20">
        <v>12.084569999999999</v>
      </c>
      <c r="I103" s="20">
        <v>12.9517645714</v>
      </c>
      <c r="J103" s="20">
        <v>13.617345</v>
      </c>
      <c r="K103" s="20">
        <v>14.3199066667</v>
      </c>
      <c r="L103" s="20">
        <v>14.859036</v>
      </c>
      <c r="M103" s="20">
        <v>17.199779199999998</v>
      </c>
      <c r="N103" s="20">
        <v>18.908770799999999</v>
      </c>
      <c r="O103" s="20">
        <v>21.047817999999999</v>
      </c>
      <c r="P103" s="20">
        <v>23.067375599999998</v>
      </c>
      <c r="Q103" s="21">
        <v>24.841635719999999</v>
      </c>
      <c r="R103" s="14"/>
    </row>
    <row r="104" spans="1:18" hidden="1" outlineLevel="1" x14ac:dyDescent="0.2">
      <c r="A104" s="28" t="s">
        <v>101</v>
      </c>
      <c r="B104" s="19">
        <v>0</v>
      </c>
      <c r="C104" s="20">
        <v>2.4092410000000002</v>
      </c>
      <c r="D104" s="20">
        <v>3.8768016667</v>
      </c>
      <c r="E104" s="20">
        <v>5.2661850000000001</v>
      </c>
      <c r="F104" s="20">
        <v>6.5595249999999998</v>
      </c>
      <c r="G104" s="20">
        <v>8.8719149999999996</v>
      </c>
      <c r="H104" s="20">
        <v>10.774633333300001</v>
      </c>
      <c r="I104" s="20">
        <v>12.2897007143</v>
      </c>
      <c r="J104" s="20">
        <v>13.54183125</v>
      </c>
      <c r="K104" s="20">
        <v>14.605170555600001</v>
      </c>
      <c r="L104" s="20">
        <v>15.527203</v>
      </c>
      <c r="M104" s="20">
        <v>18.769306733299999</v>
      </c>
      <c r="N104" s="20">
        <v>20.614849799999998</v>
      </c>
      <c r="O104" s="20">
        <v>22.6418058667</v>
      </c>
      <c r="P104" s="20">
        <v>24.548701319999999</v>
      </c>
      <c r="Q104" s="21">
        <v>26.450936859999999</v>
      </c>
      <c r="R104" s="14"/>
    </row>
    <row r="105" spans="1:18" hidden="1" outlineLevel="1" x14ac:dyDescent="0.2">
      <c r="A105" s="28" t="s">
        <v>102</v>
      </c>
      <c r="B105" s="19">
        <v>0.15</v>
      </c>
      <c r="C105" s="20">
        <v>2.29189</v>
      </c>
      <c r="D105" s="20">
        <v>3.0079500000000001</v>
      </c>
      <c r="E105" s="20">
        <v>4.3996928570999998</v>
      </c>
      <c r="F105" s="20">
        <v>5.8024312499999997</v>
      </c>
      <c r="G105" s="20">
        <v>7.5973249999999997</v>
      </c>
      <c r="H105" s="20">
        <v>8.9830124999999992</v>
      </c>
      <c r="I105" s="20">
        <v>10.305989285700001</v>
      </c>
      <c r="J105" s="20">
        <v>11.362937499999999</v>
      </c>
      <c r="K105" s="20">
        <v>12.3731111111</v>
      </c>
      <c r="L105" s="20">
        <v>13.259422499999999</v>
      </c>
      <c r="M105" s="20">
        <v>17.279981666699999</v>
      </c>
      <c r="N105" s="20">
        <v>19.505738749999999</v>
      </c>
      <c r="O105" s="20">
        <v>20.511606666700001</v>
      </c>
      <c r="P105" s="20">
        <v>21.510100000000001</v>
      </c>
      <c r="Q105" s="21">
        <v>21.7041</v>
      </c>
      <c r="R105" s="14"/>
    </row>
    <row r="106" spans="1:18" hidden="1" outlineLevel="1" x14ac:dyDescent="0.2">
      <c r="A106" s="28" t="s">
        <v>103</v>
      </c>
      <c r="B106" s="19">
        <v>0</v>
      </c>
      <c r="C106" s="20">
        <v>0.87936000000000003</v>
      </c>
      <c r="D106" s="20">
        <v>3.1143999999999998</v>
      </c>
      <c r="E106" s="20">
        <v>4.5014857143000002</v>
      </c>
      <c r="F106" s="20">
        <v>5.8280500000000002</v>
      </c>
      <c r="G106" s="20">
        <v>7.8409599999999999</v>
      </c>
      <c r="H106" s="20">
        <v>9.2744999999999997</v>
      </c>
      <c r="I106" s="20">
        <v>10.4244071429</v>
      </c>
      <c r="J106" s="20">
        <v>11.349812500000001</v>
      </c>
      <c r="K106" s="20">
        <v>12.1509944444</v>
      </c>
      <c r="L106" s="20">
        <v>12.806825</v>
      </c>
      <c r="M106" s="20">
        <v>14.95828</v>
      </c>
      <c r="N106" s="20">
        <v>16.375789999999999</v>
      </c>
      <c r="O106" s="20">
        <v>18.0826033333</v>
      </c>
      <c r="P106" s="20">
        <v>19.694915999999999</v>
      </c>
      <c r="Q106" s="21">
        <v>21.104869000000001</v>
      </c>
      <c r="R106" s="14"/>
    </row>
    <row r="107" spans="1:18" hidden="1" outlineLevel="1" x14ac:dyDescent="0.2">
      <c r="A107" s="28" t="s">
        <v>104</v>
      </c>
      <c r="B107" s="19">
        <v>1.8071999999999999</v>
      </c>
      <c r="C107" s="20">
        <v>3.65456</v>
      </c>
      <c r="D107" s="20">
        <v>4.9530666666999998</v>
      </c>
      <c r="E107" s="20">
        <v>5.9666285714000002</v>
      </c>
      <c r="F107" s="20">
        <v>6.9150499999999999</v>
      </c>
      <c r="G107" s="20">
        <v>8.9356000000000009</v>
      </c>
      <c r="H107" s="20">
        <v>10.4248666667</v>
      </c>
      <c r="I107" s="20">
        <v>11.5015371429</v>
      </c>
      <c r="J107" s="20">
        <v>12.63283</v>
      </c>
      <c r="K107" s="20">
        <v>13.487066666700001</v>
      </c>
      <c r="L107" s="20">
        <v>14.193548</v>
      </c>
      <c r="M107" s="20">
        <v>16.415734666700001</v>
      </c>
      <c r="N107" s="20">
        <v>17.585059999999999</v>
      </c>
      <c r="O107" s="20">
        <v>18.661013333300001</v>
      </c>
      <c r="P107" s="20">
        <v>18.821736999999999</v>
      </c>
      <c r="Q107" s="21">
        <v>18.94548</v>
      </c>
      <c r="R107" s="14"/>
    </row>
    <row r="108" spans="1:18" hidden="1" outlineLevel="1" x14ac:dyDescent="0.2">
      <c r="A108" s="28" t="s">
        <v>105</v>
      </c>
      <c r="B108" s="19">
        <v>0.125</v>
      </c>
      <c r="C108" s="20">
        <v>0.1</v>
      </c>
      <c r="D108" s="20">
        <v>1.0900138559999999</v>
      </c>
      <c r="E108" s="20">
        <v>2.7194444628999999</v>
      </c>
      <c r="F108" s="20">
        <v>4.296665784</v>
      </c>
      <c r="G108" s="20">
        <v>6.7381347160000002</v>
      </c>
      <c r="H108" s="20">
        <v>8.7852131139999994</v>
      </c>
      <c r="I108" s="20">
        <v>10.5876954286</v>
      </c>
      <c r="J108" s="20">
        <v>11.97830025</v>
      </c>
      <c r="K108" s="20">
        <v>13.059881777799999</v>
      </c>
      <c r="L108" s="20">
        <v>13.982166100000001</v>
      </c>
      <c r="M108" s="20">
        <v>16.827192213299998</v>
      </c>
      <c r="N108" s="20">
        <v>18.482005990000001</v>
      </c>
      <c r="O108" s="20">
        <v>20.590527546699999</v>
      </c>
      <c r="P108" s="20">
        <v>22.997182983999998</v>
      </c>
      <c r="Q108" s="21">
        <v>25.342440927999998</v>
      </c>
      <c r="R108" s="14"/>
    </row>
    <row r="109" spans="1:18" hidden="1" outlineLevel="1" x14ac:dyDescent="0.2">
      <c r="A109" s="28" t="s">
        <v>106</v>
      </c>
      <c r="B109" s="19">
        <v>0.24840000000000001</v>
      </c>
      <c r="C109" s="20">
        <v>2.02176</v>
      </c>
      <c r="D109" s="20">
        <v>3.8304</v>
      </c>
      <c r="E109" s="20">
        <v>5.3074285714</v>
      </c>
      <c r="F109" s="20">
        <v>6.5772000000000004</v>
      </c>
      <c r="G109" s="20">
        <v>8.2166399999999999</v>
      </c>
      <c r="H109" s="20">
        <v>9.9863999999999997</v>
      </c>
      <c r="I109" s="20">
        <v>11.2628571429</v>
      </c>
      <c r="J109" s="20">
        <v>12.2607</v>
      </c>
      <c r="K109" s="20">
        <v>13.0608</v>
      </c>
      <c r="L109" s="20">
        <v>13.7052</v>
      </c>
      <c r="M109" s="20">
        <v>16.071840000000002</v>
      </c>
      <c r="N109" s="20">
        <v>17.460360000000001</v>
      </c>
      <c r="O109" s="20">
        <v>18.892800000000001</v>
      </c>
      <c r="P109" s="20">
        <v>20.152367999999999</v>
      </c>
      <c r="Q109" s="21">
        <v>21.033215999999999</v>
      </c>
      <c r="R109" s="14"/>
    </row>
    <row r="110" spans="1:18" hidden="1" outlineLevel="1" x14ac:dyDescent="0.2">
      <c r="A110" s="28" t="s">
        <v>107</v>
      </c>
      <c r="B110" s="19">
        <v>2.8245388600000001</v>
      </c>
      <c r="C110" s="20">
        <v>4.9324000000000003</v>
      </c>
      <c r="D110" s="20">
        <v>6.5178706560000004</v>
      </c>
      <c r="E110" s="20">
        <v>7.6972497737000003</v>
      </c>
      <c r="F110" s="20">
        <v>8.9994597439999993</v>
      </c>
      <c r="G110" s="20">
        <v>10.9379521328</v>
      </c>
      <c r="H110" s="20">
        <v>12.352603911999999</v>
      </c>
      <c r="I110" s="20">
        <v>13.8048856754</v>
      </c>
      <c r="J110" s="20">
        <v>14.926083611999999</v>
      </c>
      <c r="K110" s="20">
        <v>15.7981264516</v>
      </c>
      <c r="L110" s="20">
        <v>16.4957607232</v>
      </c>
      <c r="M110" s="20">
        <v>19.530298157299999</v>
      </c>
      <c r="N110" s="20">
        <v>21.123170701599999</v>
      </c>
      <c r="O110" s="20">
        <v>22.996430456300001</v>
      </c>
      <c r="P110" s="20">
        <v>24.588947210099999</v>
      </c>
      <c r="Q110" s="21">
        <v>25.780317133099999</v>
      </c>
      <c r="R110" s="14"/>
    </row>
    <row r="111" spans="1:18" hidden="1" outlineLevel="1" x14ac:dyDescent="0.2">
      <c r="A111" s="28" t="s">
        <v>108</v>
      </c>
      <c r="B111" s="19">
        <v>1.403125</v>
      </c>
      <c r="C111" s="20">
        <v>3.605</v>
      </c>
      <c r="D111" s="20">
        <v>5.5916666667000001</v>
      </c>
      <c r="E111" s="20">
        <v>7.0964285713999997</v>
      </c>
      <c r="F111" s="20">
        <v>8.0374999999999996</v>
      </c>
      <c r="G111" s="20">
        <v>9.3175000000000008</v>
      </c>
      <c r="H111" s="20">
        <v>10.452083333299999</v>
      </c>
      <c r="I111" s="20">
        <v>11.2357142857</v>
      </c>
      <c r="J111" s="20">
        <v>11.870312500000001</v>
      </c>
      <c r="K111" s="20">
        <v>12.3638888889</v>
      </c>
      <c r="L111" s="20">
        <v>12.74</v>
      </c>
      <c r="M111" s="20">
        <v>14.0083333333</v>
      </c>
      <c r="N111" s="20">
        <v>14.98234375</v>
      </c>
      <c r="O111" s="20">
        <v>16.436729166700001</v>
      </c>
      <c r="P111" s="20">
        <v>17.6354875</v>
      </c>
      <c r="Q111" s="21">
        <v>18.53781875</v>
      </c>
      <c r="R111" s="14"/>
    </row>
    <row r="112" spans="1:18" hidden="1" outlineLevel="1" x14ac:dyDescent="0.2">
      <c r="A112" s="28" t="s">
        <v>109</v>
      </c>
      <c r="B112" s="19">
        <v>0</v>
      </c>
      <c r="C112" s="20">
        <v>0</v>
      </c>
      <c r="D112" s="20">
        <v>0.433</v>
      </c>
      <c r="E112" s="20">
        <v>2.3196428570999998</v>
      </c>
      <c r="F112" s="20">
        <v>4.6818125000000004</v>
      </c>
      <c r="G112" s="20">
        <v>8.7769100000000009</v>
      </c>
      <c r="H112" s="20">
        <v>11.918324999999999</v>
      </c>
      <c r="I112" s="20">
        <v>12.9095857143</v>
      </c>
      <c r="J112" s="20">
        <v>13.623262499999999</v>
      </c>
      <c r="K112" s="20">
        <v>14.2625388889</v>
      </c>
      <c r="L112" s="20">
        <v>14.884375</v>
      </c>
      <c r="M112" s="20">
        <v>17.4333016667</v>
      </c>
      <c r="N112" s="20">
        <v>19.408683750000002</v>
      </c>
      <c r="O112" s="20">
        <v>22.174290833299999</v>
      </c>
      <c r="P112" s="20">
        <v>25.264683999999999</v>
      </c>
      <c r="Q112" s="21">
        <v>26.556000000000001</v>
      </c>
      <c r="R112" s="14"/>
    </row>
    <row r="113" spans="1:18" hidden="1" outlineLevel="1" x14ac:dyDescent="0.2">
      <c r="A113" s="28" t="s">
        <v>110</v>
      </c>
      <c r="B113" s="19">
        <v>2.0663999999999998</v>
      </c>
      <c r="C113" s="20">
        <v>4.1787200000000002</v>
      </c>
      <c r="D113" s="20">
        <v>5.6634666666999998</v>
      </c>
      <c r="E113" s="20">
        <v>6.8224</v>
      </c>
      <c r="F113" s="20">
        <v>7.9068500000000004</v>
      </c>
      <c r="G113" s="20">
        <v>10.2172</v>
      </c>
      <c r="H113" s="20">
        <v>11.9200666667</v>
      </c>
      <c r="I113" s="20">
        <v>13.151160000000001</v>
      </c>
      <c r="J113" s="20">
        <v>14.444710000000001</v>
      </c>
      <c r="K113" s="20">
        <v>15.421466666700001</v>
      </c>
      <c r="L113" s="20">
        <v>16.229275999999999</v>
      </c>
      <c r="M113" s="20">
        <v>18.770182666699998</v>
      </c>
      <c r="N113" s="20">
        <v>20.107220000000002</v>
      </c>
      <c r="O113" s="20">
        <v>21.337493333299999</v>
      </c>
      <c r="P113" s="20">
        <v>21.521269</v>
      </c>
      <c r="Q113" s="21">
        <v>21.662759999999999</v>
      </c>
      <c r="R113" s="14"/>
    </row>
    <row r="114" spans="1:18" hidden="1" outlineLevel="1" x14ac:dyDescent="0.2">
      <c r="A114" s="28" t="s">
        <v>111</v>
      </c>
      <c r="B114" s="19">
        <v>0</v>
      </c>
      <c r="C114" s="20">
        <v>0</v>
      </c>
      <c r="D114" s="20">
        <v>0.434</v>
      </c>
      <c r="E114" s="20">
        <v>2.3250000000000002</v>
      </c>
      <c r="F114" s="20">
        <v>4.6926249999999996</v>
      </c>
      <c r="G114" s="20">
        <v>8.7971800000000009</v>
      </c>
      <c r="H114" s="20">
        <v>11.94585</v>
      </c>
      <c r="I114" s="20">
        <v>12.939399999999999</v>
      </c>
      <c r="J114" s="20">
        <v>13.654724999999999</v>
      </c>
      <c r="K114" s="20">
        <v>14.2954777778</v>
      </c>
      <c r="L114" s="20">
        <v>14.918749999999999</v>
      </c>
      <c r="M114" s="20">
        <v>17.4735633333</v>
      </c>
      <c r="N114" s="20">
        <v>19.453507500000001</v>
      </c>
      <c r="O114" s="20">
        <v>22.225501666700001</v>
      </c>
      <c r="P114" s="20">
        <v>25.323032000000001</v>
      </c>
      <c r="Q114" s="21">
        <v>26.556000000000001</v>
      </c>
      <c r="R114" s="14"/>
    </row>
    <row r="115" spans="1:18" hidden="1" outlineLevel="1" x14ac:dyDescent="0.2">
      <c r="A115" s="28" t="s">
        <v>112</v>
      </c>
      <c r="B115" s="19">
        <v>2.8956</v>
      </c>
      <c r="C115" s="20">
        <v>4.1198800000000002</v>
      </c>
      <c r="D115" s="20">
        <v>5.5287333332999999</v>
      </c>
      <c r="E115" s="20">
        <v>6.3754</v>
      </c>
      <c r="F115" s="20">
        <v>7.0643750000000001</v>
      </c>
      <c r="G115" s="20">
        <v>8.2931000000000008</v>
      </c>
      <c r="H115" s="20">
        <v>9.2773500000000002</v>
      </c>
      <c r="I115" s="20">
        <v>10.2597857143</v>
      </c>
      <c r="J115" s="20">
        <v>11.048999999999999</v>
      </c>
      <c r="K115" s="20">
        <v>11.6628333333</v>
      </c>
      <c r="L115" s="20">
        <v>12.13485</v>
      </c>
      <c r="M115" s="20">
        <v>13.776960000000001</v>
      </c>
      <c r="N115" s="20">
        <v>15.078075</v>
      </c>
      <c r="O115" s="20">
        <v>16.743680000000001</v>
      </c>
      <c r="P115" s="20">
        <v>18.870930000000001</v>
      </c>
      <c r="Q115" s="21">
        <v>19.137376</v>
      </c>
      <c r="R115" s="14"/>
    </row>
    <row r="116" spans="1:18" hidden="1" outlineLevel="1" x14ac:dyDescent="0.2">
      <c r="A116" s="28" t="s">
        <v>113</v>
      </c>
      <c r="B116" s="19">
        <v>2.2611500000000002</v>
      </c>
      <c r="C116" s="20">
        <v>3.0913200000000001</v>
      </c>
      <c r="D116" s="20">
        <v>3.9195666667000002</v>
      </c>
      <c r="E116" s="20">
        <v>4.6747428571</v>
      </c>
      <c r="F116" s="20">
        <v>5.2926500000000001</v>
      </c>
      <c r="G116" s="20">
        <v>6.4874799999999997</v>
      </c>
      <c r="H116" s="20">
        <v>7.6313500000000003</v>
      </c>
      <c r="I116" s="20">
        <v>8.6250571428999994</v>
      </c>
      <c r="J116" s="20">
        <v>9.5392250000000001</v>
      </c>
      <c r="K116" s="20">
        <v>10.298588888899999</v>
      </c>
      <c r="L116" s="20">
        <v>11.04119</v>
      </c>
      <c r="M116" s="20">
        <v>13.5895933333</v>
      </c>
      <c r="N116" s="20">
        <v>15.69392</v>
      </c>
      <c r="O116" s="20">
        <v>18.561579999999999</v>
      </c>
      <c r="P116" s="20">
        <v>21.776745999999999</v>
      </c>
      <c r="Q116" s="21">
        <v>24.192585999999999</v>
      </c>
      <c r="R116" s="14"/>
    </row>
    <row r="117" spans="1:18" hidden="1" outlineLevel="1" x14ac:dyDescent="0.2">
      <c r="A117" s="28" t="s">
        <v>114</v>
      </c>
      <c r="B117" s="19">
        <v>1.2955000000000001</v>
      </c>
      <c r="C117" s="20">
        <v>3.2871999999999999</v>
      </c>
      <c r="D117" s="20">
        <v>5.0853333333000004</v>
      </c>
      <c r="E117" s="20">
        <v>6.4474285713999997</v>
      </c>
      <c r="F117" s="20">
        <v>7.2990000000000004</v>
      </c>
      <c r="G117" s="20">
        <v>8.4572000000000003</v>
      </c>
      <c r="H117" s="20">
        <v>9.4843333333000004</v>
      </c>
      <c r="I117" s="20">
        <v>10.1937142857</v>
      </c>
      <c r="J117" s="20">
        <v>10.76825</v>
      </c>
      <c r="K117" s="20">
        <v>11.215111111100001</v>
      </c>
      <c r="L117" s="20">
        <v>11.5556</v>
      </c>
      <c r="M117" s="20">
        <v>12.704000000000001</v>
      </c>
      <c r="N117" s="20">
        <v>13.586325</v>
      </c>
      <c r="O117" s="20">
        <v>14.90419</v>
      </c>
      <c r="P117" s="20">
        <v>15.990442</v>
      </c>
      <c r="Q117" s="21">
        <v>16.808088999999999</v>
      </c>
      <c r="R117" s="14"/>
    </row>
    <row r="118" spans="1:18" hidden="1" outlineLevel="1" x14ac:dyDescent="0.2">
      <c r="A118" s="28" t="s">
        <v>115</v>
      </c>
      <c r="B118" s="19">
        <v>2.4490020000000001</v>
      </c>
      <c r="C118" s="20">
        <v>4.6710960000000004</v>
      </c>
      <c r="D118" s="20">
        <v>6.3679399999999999</v>
      </c>
      <c r="E118" s="20">
        <v>7.9774697142999997</v>
      </c>
      <c r="F118" s="20">
        <v>9.2155590000000007</v>
      </c>
      <c r="G118" s="20">
        <v>10.8704976</v>
      </c>
      <c r="H118" s="20">
        <v>12.084569999999999</v>
      </c>
      <c r="I118" s="20">
        <v>12.9517645714</v>
      </c>
      <c r="J118" s="20">
        <v>13.617345</v>
      </c>
      <c r="K118" s="20">
        <v>14.3199066667</v>
      </c>
      <c r="L118" s="20">
        <v>14.859036</v>
      </c>
      <c r="M118" s="20">
        <v>17.199779199999998</v>
      </c>
      <c r="N118" s="20">
        <v>18.908770799999999</v>
      </c>
      <c r="O118" s="20">
        <v>21.047817999999999</v>
      </c>
      <c r="P118" s="20">
        <v>23.067375599999998</v>
      </c>
      <c r="Q118" s="21">
        <v>24.841635719999999</v>
      </c>
      <c r="R118" s="14"/>
    </row>
    <row r="119" spans="1:18" hidden="1" outlineLevel="1" x14ac:dyDescent="0.2">
      <c r="A119" s="28" t="s">
        <v>116</v>
      </c>
      <c r="B119" s="19">
        <v>1.8591</v>
      </c>
      <c r="C119" s="20">
        <v>2.52888</v>
      </c>
      <c r="D119" s="20">
        <v>3.1985999999999999</v>
      </c>
      <c r="E119" s="20">
        <v>3.8098285714000002</v>
      </c>
      <c r="F119" s="20">
        <v>4.3101000000000003</v>
      </c>
      <c r="G119" s="20">
        <v>5.2783199999999999</v>
      </c>
      <c r="H119" s="20">
        <v>6.2058999999999997</v>
      </c>
      <c r="I119" s="20">
        <v>7.0119428571000002</v>
      </c>
      <c r="J119" s="20">
        <v>7.7536500000000004</v>
      </c>
      <c r="K119" s="20">
        <v>8.3697999999999997</v>
      </c>
      <c r="L119" s="20">
        <v>8.9724599999999999</v>
      </c>
      <c r="M119" s="20">
        <v>11.040839999999999</v>
      </c>
      <c r="N119" s="20">
        <v>12.749280000000001</v>
      </c>
      <c r="O119" s="20">
        <v>15.077719999999999</v>
      </c>
      <c r="P119" s="20">
        <v>17.688564</v>
      </c>
      <c r="Q119" s="21">
        <v>19.650324000000001</v>
      </c>
      <c r="R119" s="14"/>
    </row>
    <row r="120" spans="1:18" hidden="1" outlineLevel="1" x14ac:dyDescent="0.2">
      <c r="A120" s="28" t="s">
        <v>117</v>
      </c>
      <c r="B120" s="19">
        <v>0</v>
      </c>
      <c r="C120" s="20">
        <v>0</v>
      </c>
      <c r="D120" s="20">
        <v>0.437</v>
      </c>
      <c r="E120" s="20">
        <v>2.3410714285999998</v>
      </c>
      <c r="F120" s="20">
        <v>4.7250624999999999</v>
      </c>
      <c r="G120" s="20">
        <v>8.8579899999999991</v>
      </c>
      <c r="H120" s="20">
        <v>12.028425</v>
      </c>
      <c r="I120" s="20">
        <v>13.028842857100001</v>
      </c>
      <c r="J120" s="20">
        <v>13.749112500000001</v>
      </c>
      <c r="K120" s="20">
        <v>14.3942944444</v>
      </c>
      <c r="L120" s="20">
        <v>15.021875</v>
      </c>
      <c r="M120" s="20">
        <v>17.594348333300001</v>
      </c>
      <c r="N120" s="20">
        <v>19.587978750000001</v>
      </c>
      <c r="O120" s="20">
        <v>22.379134166699998</v>
      </c>
      <c r="P120" s="20">
        <v>25.498076000000001</v>
      </c>
      <c r="Q120" s="21">
        <v>26.556000000000001</v>
      </c>
      <c r="R120" s="14"/>
    </row>
    <row r="121" spans="1:18" hidden="1" outlineLevel="1" x14ac:dyDescent="0.2">
      <c r="A121" s="28" t="s">
        <v>118</v>
      </c>
      <c r="B121" s="19">
        <v>0.125</v>
      </c>
      <c r="C121" s="20">
        <v>0.1</v>
      </c>
      <c r="D121" s="20">
        <v>1.1510963626999999</v>
      </c>
      <c r="E121" s="20">
        <v>2.8801214057000002</v>
      </c>
      <c r="F121" s="20">
        <v>4.5535895440000003</v>
      </c>
      <c r="G121" s="20">
        <v>7.1439684559999996</v>
      </c>
      <c r="H121" s="20">
        <v>9.3157659906999992</v>
      </c>
      <c r="I121" s="20">
        <v>11.227983999999999</v>
      </c>
      <c r="J121" s="20">
        <v>12.703241500000001</v>
      </c>
      <c r="K121" s="20">
        <v>13.850664</v>
      </c>
      <c r="L121" s="20">
        <v>14.8290826</v>
      </c>
      <c r="M121" s="20">
        <v>17.8472487467</v>
      </c>
      <c r="N121" s="20">
        <v>19.602728339999999</v>
      </c>
      <c r="O121" s="20">
        <v>21.8394474133</v>
      </c>
      <c r="P121" s="20">
        <v>24.392339744000001</v>
      </c>
      <c r="Q121" s="21">
        <v>26.880058848000001</v>
      </c>
      <c r="R121" s="14"/>
    </row>
    <row r="122" spans="1:18" hidden="1" outlineLevel="1" x14ac:dyDescent="0.2">
      <c r="A122" s="28" t="s">
        <v>119</v>
      </c>
      <c r="B122" s="19">
        <v>2.4832000000000001</v>
      </c>
      <c r="C122" s="20">
        <v>4.2524800000000003</v>
      </c>
      <c r="D122" s="20">
        <v>6.5442666666999996</v>
      </c>
      <c r="E122" s="20">
        <v>8.3364571429000005</v>
      </c>
      <c r="F122" s="20">
        <v>9.6393749999999994</v>
      </c>
      <c r="G122" s="20">
        <v>11.8825</v>
      </c>
      <c r="H122" s="20">
        <v>13.8839333333</v>
      </c>
      <c r="I122" s="20">
        <v>15.2137571429</v>
      </c>
      <c r="J122" s="20">
        <v>16.218399999999999</v>
      </c>
      <c r="K122" s="20">
        <v>17.059605555600001</v>
      </c>
      <c r="L122" s="20">
        <v>17.754084599999999</v>
      </c>
      <c r="M122" s="20">
        <v>20.305009999999999</v>
      </c>
      <c r="N122" s="20">
        <v>22.198934999999999</v>
      </c>
      <c r="O122" s="20">
        <v>23.355336666700001</v>
      </c>
      <c r="P122" s="20">
        <v>23.720186000000002</v>
      </c>
      <c r="Q122" s="21">
        <v>23.997896999999998</v>
      </c>
      <c r="R122" s="14"/>
    </row>
    <row r="123" spans="1:18" hidden="1" outlineLevel="1" x14ac:dyDescent="0.2">
      <c r="A123" s="28" t="s">
        <v>166</v>
      </c>
      <c r="B123" s="19">
        <v>0</v>
      </c>
      <c r="C123" s="20">
        <v>0.90624000000000005</v>
      </c>
      <c r="D123" s="20">
        <v>3.2096</v>
      </c>
      <c r="E123" s="20">
        <v>4.6390857143000002</v>
      </c>
      <c r="F123" s="20">
        <v>6.0061999999999998</v>
      </c>
      <c r="G123" s="20">
        <v>8.0806400000000007</v>
      </c>
      <c r="H123" s="20">
        <v>9.5579999999999998</v>
      </c>
      <c r="I123" s="20">
        <v>10.7430571429</v>
      </c>
      <c r="J123" s="20">
        <v>11.69675</v>
      </c>
      <c r="K123" s="20">
        <v>12.522422222199999</v>
      </c>
      <c r="L123" s="20">
        <v>13.1983</v>
      </c>
      <c r="M123" s="20">
        <v>15.415520000000001</v>
      </c>
      <c r="N123" s="20">
        <v>16.876359999999998</v>
      </c>
      <c r="O123" s="20">
        <v>18.635346666699999</v>
      </c>
      <c r="P123" s="20">
        <v>20.296944</v>
      </c>
      <c r="Q123" s="21">
        <v>21.749995999999999</v>
      </c>
      <c r="R123" s="14"/>
    </row>
    <row r="124" spans="1:18" hidden="1" outlineLevel="1" x14ac:dyDescent="0.2">
      <c r="A124" s="28" t="s">
        <v>120</v>
      </c>
      <c r="B124" s="19">
        <v>0</v>
      </c>
      <c r="C124" s="20">
        <v>2.3254825000000001</v>
      </c>
      <c r="D124" s="20">
        <v>3.8175041667</v>
      </c>
      <c r="E124" s="20">
        <v>5.2306767857000001</v>
      </c>
      <c r="F124" s="20">
        <v>6.5465125000000004</v>
      </c>
      <c r="G124" s="20">
        <v>8.8996875000000006</v>
      </c>
      <c r="H124" s="20">
        <v>10.836283333300001</v>
      </c>
      <c r="I124" s="20">
        <v>12.3784375</v>
      </c>
      <c r="J124" s="20">
        <v>13.653028125000001</v>
      </c>
      <c r="K124" s="20">
        <v>14.735493055599999</v>
      </c>
      <c r="L124" s="20">
        <v>15.6741475</v>
      </c>
      <c r="M124" s="20">
        <v>18.974920433299999</v>
      </c>
      <c r="N124" s="20">
        <v>20.853719699999999</v>
      </c>
      <c r="O124" s="20">
        <v>22.9172914667</v>
      </c>
      <c r="P124" s="20">
        <v>24.858763379999999</v>
      </c>
      <c r="Q124" s="21">
        <v>26.795673189999999</v>
      </c>
      <c r="R124" s="14"/>
    </row>
    <row r="125" spans="1:18" hidden="1" outlineLevel="1" x14ac:dyDescent="0.2">
      <c r="A125" s="28" t="s">
        <v>121</v>
      </c>
      <c r="B125" s="19">
        <v>2.6231675000000001</v>
      </c>
      <c r="C125" s="20">
        <v>5.0032899999999998</v>
      </c>
      <c r="D125" s="20">
        <v>6.8208083332999996</v>
      </c>
      <c r="E125" s="20">
        <v>8.5448028571000005</v>
      </c>
      <c r="F125" s="20">
        <v>9.8709412499999996</v>
      </c>
      <c r="G125" s="20">
        <v>11.643573999999999</v>
      </c>
      <c r="H125" s="20">
        <v>12.9439875</v>
      </c>
      <c r="I125" s="20">
        <v>13.872854285700001</v>
      </c>
      <c r="J125" s="20">
        <v>14.58576875</v>
      </c>
      <c r="K125" s="20">
        <v>15.338294444400001</v>
      </c>
      <c r="L125" s="20">
        <v>15.915765</v>
      </c>
      <c r="M125" s="20">
        <v>18.4229746667</v>
      </c>
      <c r="N125" s="20">
        <v>20.253504499999998</v>
      </c>
      <c r="O125" s="20">
        <v>22.544674166699998</v>
      </c>
      <c r="P125" s="20">
        <v>24.707856499999998</v>
      </c>
      <c r="Q125" s="21">
        <v>26.608296549999999</v>
      </c>
      <c r="R125" s="14"/>
    </row>
    <row r="126" spans="1:18" hidden="1" outlineLevel="1" x14ac:dyDescent="0.2">
      <c r="A126" s="28" t="s">
        <v>122</v>
      </c>
      <c r="B126" s="19">
        <v>2.05545</v>
      </c>
      <c r="C126" s="20">
        <v>2.8035600000000001</v>
      </c>
      <c r="D126" s="20">
        <v>3.5507</v>
      </c>
      <c r="E126" s="20">
        <v>4.2322285714000003</v>
      </c>
      <c r="F126" s="20">
        <v>4.7899500000000002</v>
      </c>
      <c r="G126" s="20">
        <v>5.8688399999999996</v>
      </c>
      <c r="H126" s="20">
        <v>6.90205</v>
      </c>
      <c r="I126" s="20">
        <v>7.7997428571</v>
      </c>
      <c r="J126" s="20">
        <v>8.6256749999999993</v>
      </c>
      <c r="K126" s="20">
        <v>9.3117666667000005</v>
      </c>
      <c r="L126" s="20">
        <v>9.9827700000000004</v>
      </c>
      <c r="M126" s="20">
        <v>12.28558</v>
      </c>
      <c r="N126" s="20">
        <v>14.18736</v>
      </c>
      <c r="O126" s="20">
        <v>16.779140000000002</v>
      </c>
      <c r="P126" s="20">
        <v>19.685117999999999</v>
      </c>
      <c r="Q126" s="21">
        <v>21.868638000000001</v>
      </c>
      <c r="R126" s="14"/>
    </row>
    <row r="127" spans="1:18" hidden="1" outlineLevel="1" x14ac:dyDescent="0.2">
      <c r="A127" s="28" t="s">
        <v>123</v>
      </c>
      <c r="B127" s="19">
        <v>1.8777999999999999</v>
      </c>
      <c r="C127" s="20">
        <v>2.55504</v>
      </c>
      <c r="D127" s="20">
        <v>3.2321333333000002</v>
      </c>
      <c r="E127" s="20">
        <v>3.8500571428999999</v>
      </c>
      <c r="F127" s="20">
        <v>4.3558000000000003</v>
      </c>
      <c r="G127" s="20">
        <v>5.3345599999999997</v>
      </c>
      <c r="H127" s="20">
        <v>6.2721999999999998</v>
      </c>
      <c r="I127" s="20">
        <v>7.0869714286000001</v>
      </c>
      <c r="J127" s="20">
        <v>7.8367000000000004</v>
      </c>
      <c r="K127" s="20">
        <v>8.4595111110999994</v>
      </c>
      <c r="L127" s="20">
        <v>9.0686800000000005</v>
      </c>
      <c r="M127" s="20">
        <v>11.1593866667</v>
      </c>
      <c r="N127" s="20">
        <v>12.886240000000001</v>
      </c>
      <c r="O127" s="20">
        <v>15.23976</v>
      </c>
      <c r="P127" s="20">
        <v>17.878712</v>
      </c>
      <c r="Q127" s="21">
        <v>19.861592000000002</v>
      </c>
      <c r="R127" s="14"/>
    </row>
    <row r="128" spans="1:18" hidden="1" outlineLevel="1" x14ac:dyDescent="0.2">
      <c r="A128" s="28" t="s">
        <v>71</v>
      </c>
      <c r="B128" s="19">
        <v>1.34243625</v>
      </c>
      <c r="C128" s="20">
        <v>2.8572500000000001</v>
      </c>
      <c r="D128" s="20">
        <v>3.2933500000000002</v>
      </c>
      <c r="E128" s="20">
        <v>3.6683542857</v>
      </c>
      <c r="F128" s="20">
        <v>4.3615475000000004</v>
      </c>
      <c r="G128" s="20">
        <v>6.2841525000000003</v>
      </c>
      <c r="H128" s="20">
        <v>7.9236333332999997</v>
      </c>
      <c r="I128" s="20">
        <v>9.1831750000000003</v>
      </c>
      <c r="J128" s="20">
        <v>10.197640625</v>
      </c>
      <c r="K128" s="20">
        <v>11.0845555556</v>
      </c>
      <c r="L128" s="20">
        <v>11.792354</v>
      </c>
      <c r="M128" s="20">
        <v>14.4363776667</v>
      </c>
      <c r="N128" s="20">
        <v>16.030031000000001</v>
      </c>
      <c r="O128" s="20">
        <v>17.856550500000001</v>
      </c>
      <c r="P128" s="20">
        <v>19.8477231</v>
      </c>
      <c r="Q128" s="21">
        <v>21.71442485</v>
      </c>
      <c r="R128" s="14"/>
    </row>
    <row r="129" spans="1:18" hidden="1" outlineLevel="1" x14ac:dyDescent="0.2">
      <c r="A129" s="28" t="s">
        <v>124</v>
      </c>
      <c r="B129" s="19">
        <v>0</v>
      </c>
      <c r="C129" s="20">
        <v>0.93696000000000002</v>
      </c>
      <c r="D129" s="20">
        <v>3.3184</v>
      </c>
      <c r="E129" s="20">
        <v>4.7963428571</v>
      </c>
      <c r="F129" s="20">
        <v>6.2098000000000004</v>
      </c>
      <c r="G129" s="20">
        <v>8.3545599999999993</v>
      </c>
      <c r="H129" s="20">
        <v>9.8819999999999997</v>
      </c>
      <c r="I129" s="20">
        <v>11.1072285714</v>
      </c>
      <c r="J129" s="20">
        <v>12.093249999999999</v>
      </c>
      <c r="K129" s="20">
        <v>12.9469111111</v>
      </c>
      <c r="L129" s="20">
        <v>13.6457</v>
      </c>
      <c r="M129" s="20">
        <v>15.938079999999999</v>
      </c>
      <c r="N129" s="20">
        <v>17.448440000000002</v>
      </c>
      <c r="O129" s="20">
        <v>19.267053333300002</v>
      </c>
      <c r="P129" s="20">
        <v>20.984976</v>
      </c>
      <c r="Q129" s="21">
        <v>22.487283999999999</v>
      </c>
      <c r="R129" s="14"/>
    </row>
    <row r="130" spans="1:18" hidden="1" outlineLevel="1" x14ac:dyDescent="0.2">
      <c r="A130" s="28" t="s">
        <v>125</v>
      </c>
      <c r="B130" s="19">
        <v>2.6154208749999999</v>
      </c>
      <c r="C130" s="20">
        <v>4.9885145</v>
      </c>
      <c r="D130" s="20">
        <v>6.8006654167000002</v>
      </c>
      <c r="E130" s="20">
        <v>8.5195687143000001</v>
      </c>
      <c r="F130" s="20">
        <v>9.8417908124999993</v>
      </c>
      <c r="G130" s="20">
        <v>11.609188700000001</v>
      </c>
      <c r="H130" s="20">
        <v>12.905761875</v>
      </c>
      <c r="I130" s="20">
        <v>13.831885571400001</v>
      </c>
      <c r="J130" s="20">
        <v>14.542694687499999</v>
      </c>
      <c r="K130" s="20">
        <v>15.2929980556</v>
      </c>
      <c r="L130" s="20">
        <v>15.868763250000001</v>
      </c>
      <c r="M130" s="20">
        <v>18.368568733299998</v>
      </c>
      <c r="N130" s="20">
        <v>20.193692724999998</v>
      </c>
      <c r="O130" s="20">
        <v>22.478096208299998</v>
      </c>
      <c r="P130" s="20">
        <v>24.634890325000001</v>
      </c>
      <c r="Q130" s="21">
        <v>26.5297180775</v>
      </c>
      <c r="R130" s="14"/>
    </row>
    <row r="131" spans="1:18" hidden="1" outlineLevel="1" x14ac:dyDescent="0.2">
      <c r="A131" s="28" t="s">
        <v>126</v>
      </c>
      <c r="B131" s="19">
        <v>0</v>
      </c>
      <c r="C131" s="20">
        <v>2.3583854999999998</v>
      </c>
      <c r="D131" s="20">
        <v>3.8161258333000001</v>
      </c>
      <c r="E131" s="20">
        <v>5.1963889286000002</v>
      </c>
      <c r="F131" s="20">
        <v>6.4813375000000004</v>
      </c>
      <c r="G131" s="20">
        <v>8.7788824999999999</v>
      </c>
      <c r="H131" s="20">
        <v>10.669475</v>
      </c>
      <c r="I131" s="20">
        <v>12.1749182143</v>
      </c>
      <c r="J131" s="20">
        <v>13.419115625</v>
      </c>
      <c r="K131" s="20">
        <v>14.475732499999999</v>
      </c>
      <c r="L131" s="20">
        <v>15.3919465</v>
      </c>
      <c r="M131" s="20">
        <v>18.613653299999999</v>
      </c>
      <c r="N131" s="20">
        <v>20.4475461</v>
      </c>
      <c r="O131" s="20">
        <v>22.461732066700002</v>
      </c>
      <c r="P131" s="20">
        <v>24.356650139999999</v>
      </c>
      <c r="Q131" s="21">
        <v>26.24698867</v>
      </c>
      <c r="R131" s="14"/>
    </row>
    <row r="132" spans="1:18" hidden="1" outlineLevel="1" x14ac:dyDescent="0.2">
      <c r="A132" s="28" t="s">
        <v>127</v>
      </c>
      <c r="B132" s="19">
        <v>2.5772219999999999</v>
      </c>
      <c r="C132" s="20">
        <v>4.9156560000000002</v>
      </c>
      <c r="D132" s="20">
        <v>6.7013400000000001</v>
      </c>
      <c r="E132" s="20">
        <v>8.3951382856999999</v>
      </c>
      <c r="F132" s="20">
        <v>9.6980489999999993</v>
      </c>
      <c r="G132" s="20">
        <v>11.439633600000001</v>
      </c>
      <c r="H132" s="20">
        <v>12.717269999999999</v>
      </c>
      <c r="I132" s="20">
        <v>13.629867428600001</v>
      </c>
      <c r="J132" s="20">
        <v>14.330295</v>
      </c>
      <c r="K132" s="20">
        <v>15.06964</v>
      </c>
      <c r="L132" s="20">
        <v>15.636996</v>
      </c>
      <c r="M132" s="20">
        <v>18.100291200000001</v>
      </c>
      <c r="N132" s="20">
        <v>19.8987588</v>
      </c>
      <c r="O132" s="20">
        <v>22.149798000000001</v>
      </c>
      <c r="P132" s="20">
        <v>24.2750916</v>
      </c>
      <c r="Q132" s="21">
        <v>26.14224492</v>
      </c>
      <c r="R132" s="14"/>
    </row>
    <row r="133" spans="1:18" hidden="1" outlineLevel="1" x14ac:dyDescent="0.2">
      <c r="A133" s="28" t="s">
        <v>128</v>
      </c>
      <c r="B133" s="19">
        <v>2.3699330000000001</v>
      </c>
      <c r="C133" s="20">
        <v>4.5202840000000002</v>
      </c>
      <c r="D133" s="20">
        <v>6.1623433332999999</v>
      </c>
      <c r="E133" s="20">
        <v>7.7199074286</v>
      </c>
      <c r="F133" s="20">
        <v>8.9180235000000003</v>
      </c>
      <c r="G133" s="20">
        <v>10.519530400000001</v>
      </c>
      <c r="H133" s="20">
        <v>11.694405</v>
      </c>
      <c r="I133" s="20">
        <v>12.5336011429</v>
      </c>
      <c r="J133" s="20">
        <v>13.177692499999999</v>
      </c>
      <c r="K133" s="20">
        <v>13.8575711111</v>
      </c>
      <c r="L133" s="20">
        <v>14.379294</v>
      </c>
      <c r="M133" s="20">
        <v>16.6444634667</v>
      </c>
      <c r="N133" s="20">
        <v>18.298278199999999</v>
      </c>
      <c r="O133" s="20">
        <v>20.368263666699999</v>
      </c>
      <c r="P133" s="20">
        <v>22.322617399999999</v>
      </c>
      <c r="Q133" s="21">
        <v>24.039593379999999</v>
      </c>
      <c r="R133" s="14"/>
    </row>
    <row r="134" spans="1:18" hidden="1" outlineLevel="1" x14ac:dyDescent="0.2">
      <c r="A134" s="28" t="s">
        <v>129</v>
      </c>
      <c r="B134" s="19">
        <v>2.8651</v>
      </c>
      <c r="C134" s="20">
        <v>4.5068799999999998</v>
      </c>
      <c r="D134" s="20">
        <v>5.7972666666999997</v>
      </c>
      <c r="E134" s="20">
        <v>6.9449714285999997</v>
      </c>
      <c r="F134" s="20">
        <v>7.6871</v>
      </c>
      <c r="G134" s="20">
        <v>9.0063200000000005</v>
      </c>
      <c r="H134" s="20">
        <v>10.390533333300001</v>
      </c>
      <c r="I134" s="20">
        <v>11.547142857100001</v>
      </c>
      <c r="J134" s="20">
        <v>12.561500000000001</v>
      </c>
      <c r="K134" s="20">
        <v>13.513666666700001</v>
      </c>
      <c r="L134" s="20">
        <v>14.30026</v>
      </c>
      <c r="M134" s="20">
        <v>16.660039999999999</v>
      </c>
      <c r="N134" s="20">
        <v>18.40493</v>
      </c>
      <c r="O134" s="20">
        <v>19.535401333300001</v>
      </c>
      <c r="P134" s="20">
        <v>19.717708399999999</v>
      </c>
      <c r="Q134" s="21">
        <v>19.857794800000001</v>
      </c>
      <c r="R134" s="14"/>
    </row>
    <row r="135" spans="1:18" hidden="1" outlineLevel="1" x14ac:dyDescent="0.2">
      <c r="A135" s="28" t="s">
        <v>130</v>
      </c>
      <c r="B135" s="19">
        <v>0</v>
      </c>
      <c r="C135" s="20">
        <v>2.0911390000000001</v>
      </c>
      <c r="D135" s="20">
        <v>3.4295483333000001</v>
      </c>
      <c r="E135" s="20">
        <v>4.6972007143000001</v>
      </c>
      <c r="F135" s="20">
        <v>5.8775250000000003</v>
      </c>
      <c r="G135" s="20">
        <v>7.9883350000000002</v>
      </c>
      <c r="H135" s="20">
        <v>9.7254583333000006</v>
      </c>
      <c r="I135" s="20">
        <v>11.108763571400001</v>
      </c>
      <c r="J135" s="20">
        <v>12.252062499999999</v>
      </c>
      <c r="K135" s="20">
        <v>13.2230238889</v>
      </c>
      <c r="L135" s="20">
        <v>14.064987</v>
      </c>
      <c r="M135" s="20">
        <v>17.025736333299999</v>
      </c>
      <c r="N135" s="20">
        <v>18.710999999999999</v>
      </c>
      <c r="O135" s="20">
        <v>20.561999</v>
      </c>
      <c r="P135" s="20">
        <v>22.303470600000001</v>
      </c>
      <c r="Q135" s="21">
        <v>24.040842600000001</v>
      </c>
      <c r="R135" s="14"/>
    </row>
    <row r="136" spans="1:18" hidden="1" outlineLevel="1" x14ac:dyDescent="0.2">
      <c r="A136" s="28" t="s">
        <v>131</v>
      </c>
      <c r="B136" s="19">
        <v>0</v>
      </c>
      <c r="C136" s="20">
        <v>0.93696000000000002</v>
      </c>
      <c r="D136" s="20">
        <v>3.3184</v>
      </c>
      <c r="E136" s="20">
        <v>4.7963428571</v>
      </c>
      <c r="F136" s="20">
        <v>6.2098000000000004</v>
      </c>
      <c r="G136" s="20">
        <v>8.3545599999999993</v>
      </c>
      <c r="H136" s="20">
        <v>9.8819999999999997</v>
      </c>
      <c r="I136" s="20">
        <v>11.1072285714</v>
      </c>
      <c r="J136" s="20">
        <v>12.093249999999999</v>
      </c>
      <c r="K136" s="20">
        <v>12.9469111111</v>
      </c>
      <c r="L136" s="20">
        <v>13.6457</v>
      </c>
      <c r="M136" s="20">
        <v>15.938079999999999</v>
      </c>
      <c r="N136" s="20">
        <v>17.448440000000002</v>
      </c>
      <c r="O136" s="20">
        <v>19.267053333300002</v>
      </c>
      <c r="P136" s="20">
        <v>20.984976</v>
      </c>
      <c r="Q136" s="21">
        <v>22.487283999999999</v>
      </c>
      <c r="R136" s="14"/>
    </row>
    <row r="137" spans="1:18" hidden="1" outlineLevel="1" x14ac:dyDescent="0.2">
      <c r="A137" s="28" t="s">
        <v>132</v>
      </c>
      <c r="B137" s="19">
        <v>2.1583000000000001</v>
      </c>
      <c r="C137" s="20">
        <v>2.9474399999999998</v>
      </c>
      <c r="D137" s="20">
        <v>3.7351333332999999</v>
      </c>
      <c r="E137" s="20">
        <v>4.4534857143000002</v>
      </c>
      <c r="F137" s="20">
        <v>5.0412999999999997</v>
      </c>
      <c r="G137" s="20">
        <v>6.1781600000000001</v>
      </c>
      <c r="H137" s="20">
        <v>7.2667000000000002</v>
      </c>
      <c r="I137" s="20">
        <v>8.2124000000000006</v>
      </c>
      <c r="J137" s="20">
        <v>9.0824499999999997</v>
      </c>
      <c r="K137" s="20">
        <v>9.8051777778000009</v>
      </c>
      <c r="L137" s="20">
        <v>10.511979999999999</v>
      </c>
      <c r="M137" s="20">
        <v>12.9375866667</v>
      </c>
      <c r="N137" s="20">
        <v>14.94064</v>
      </c>
      <c r="O137" s="20">
        <v>17.670359999999999</v>
      </c>
      <c r="P137" s="20">
        <v>20.730931999999999</v>
      </c>
      <c r="Q137" s="21">
        <v>23.030612000000001</v>
      </c>
      <c r="R137" s="14"/>
    </row>
    <row r="138" spans="1:18" hidden="1" outlineLevel="1" x14ac:dyDescent="0.2">
      <c r="A138" s="28" t="s">
        <v>133</v>
      </c>
      <c r="B138" s="19">
        <v>0.125</v>
      </c>
      <c r="C138" s="20">
        <v>0.1</v>
      </c>
      <c r="D138" s="20">
        <v>1.1022303573000001</v>
      </c>
      <c r="E138" s="20">
        <v>2.7515798513999998</v>
      </c>
      <c r="F138" s="20">
        <v>4.3480505359999997</v>
      </c>
      <c r="G138" s="20">
        <v>6.8193014639999996</v>
      </c>
      <c r="H138" s="20">
        <v>8.8913236893000001</v>
      </c>
      <c r="I138" s="20">
        <v>10.715753142900001</v>
      </c>
      <c r="J138" s="20">
        <v>12.123288499999999</v>
      </c>
      <c r="K138" s="20">
        <v>13.218038222200001</v>
      </c>
      <c r="L138" s="20">
        <v>14.1515494</v>
      </c>
      <c r="M138" s="20">
        <v>17.031203519999998</v>
      </c>
      <c r="N138" s="20">
        <v>18.70615046</v>
      </c>
      <c r="O138" s="20">
        <v>20.84031152</v>
      </c>
      <c r="P138" s="20">
        <v>23.276214335999999</v>
      </c>
      <c r="Q138" s="21">
        <v>25.649964512</v>
      </c>
      <c r="R138" s="14"/>
    </row>
    <row r="139" spans="1:18" hidden="1" outlineLevel="1" x14ac:dyDescent="0.2">
      <c r="A139" s="28" t="s">
        <v>134</v>
      </c>
      <c r="B139" s="19">
        <v>0</v>
      </c>
      <c r="C139" s="20">
        <v>0</v>
      </c>
      <c r="D139" s="20">
        <v>0.45600000000000002</v>
      </c>
      <c r="E139" s="20">
        <v>2.4428571428999999</v>
      </c>
      <c r="F139" s="20">
        <v>4.9305000000000003</v>
      </c>
      <c r="G139" s="20">
        <v>9.2431199999999993</v>
      </c>
      <c r="H139" s="20">
        <v>12.551399999999999</v>
      </c>
      <c r="I139" s="20">
        <v>13.595314285700001</v>
      </c>
      <c r="J139" s="20">
        <v>14.3469</v>
      </c>
      <c r="K139" s="20">
        <v>15.0201333333</v>
      </c>
      <c r="L139" s="20">
        <v>15.675000000000001</v>
      </c>
      <c r="M139" s="20">
        <v>18.35932</v>
      </c>
      <c r="N139" s="20">
        <v>20.439630000000001</v>
      </c>
      <c r="O139" s="20">
        <v>23.352139999999999</v>
      </c>
      <c r="P139" s="20">
        <v>26.297999999999998</v>
      </c>
      <c r="Q139" s="21">
        <v>26.556000000000001</v>
      </c>
      <c r="R139" s="14"/>
    </row>
    <row r="140" spans="1:18" hidden="1" outlineLevel="1" x14ac:dyDescent="0.2">
      <c r="A140" s="28" t="s">
        <v>135</v>
      </c>
      <c r="B140" s="19">
        <v>0</v>
      </c>
      <c r="C140" s="20">
        <v>0.87168000000000001</v>
      </c>
      <c r="D140" s="20">
        <v>3.0872000000000002</v>
      </c>
      <c r="E140" s="20">
        <v>4.4621714285999996</v>
      </c>
      <c r="F140" s="20">
        <v>5.7771499999999998</v>
      </c>
      <c r="G140" s="20">
        <v>7.7724799999999998</v>
      </c>
      <c r="H140" s="20">
        <v>9.1935000000000002</v>
      </c>
      <c r="I140" s="20">
        <v>10.3333642857</v>
      </c>
      <c r="J140" s="20">
        <v>11.2506875</v>
      </c>
      <c r="K140" s="20">
        <v>12.0448722222</v>
      </c>
      <c r="L140" s="20">
        <v>12.694974999999999</v>
      </c>
      <c r="M140" s="20">
        <v>14.827640000000001</v>
      </c>
      <c r="N140" s="20">
        <v>16.232769999999999</v>
      </c>
      <c r="O140" s="20">
        <v>17.924676666700002</v>
      </c>
      <c r="P140" s="20">
        <v>19.522908000000001</v>
      </c>
      <c r="Q140" s="21">
        <v>20.920546999999999</v>
      </c>
      <c r="R140" s="14"/>
    </row>
    <row r="141" spans="1:18" hidden="1" outlineLevel="1" x14ac:dyDescent="0.2">
      <c r="A141" s="28" t="s">
        <v>136</v>
      </c>
      <c r="B141" s="19">
        <v>2.20505</v>
      </c>
      <c r="C141" s="20">
        <v>3.0128400000000002</v>
      </c>
      <c r="D141" s="20">
        <v>3.8189666667000002</v>
      </c>
      <c r="E141" s="20">
        <v>4.5540571428999996</v>
      </c>
      <c r="F141" s="20">
        <v>5.1555499999999999</v>
      </c>
      <c r="G141" s="20">
        <v>6.3187600000000002</v>
      </c>
      <c r="H141" s="20">
        <v>7.4324500000000002</v>
      </c>
      <c r="I141" s="20">
        <v>8.3999714286000007</v>
      </c>
      <c r="J141" s="20">
        <v>9.2900749999999999</v>
      </c>
      <c r="K141" s="20">
        <v>10.0294555556</v>
      </c>
      <c r="L141" s="20">
        <v>10.75253</v>
      </c>
      <c r="M141" s="20">
        <v>13.233953333300001</v>
      </c>
      <c r="N141" s="20">
        <v>15.28304</v>
      </c>
      <c r="O141" s="20">
        <v>18.07546</v>
      </c>
      <c r="P141" s="20">
        <v>21.206302000000001</v>
      </c>
      <c r="Q141" s="21">
        <v>23.558782000000001</v>
      </c>
      <c r="R141" s="14"/>
    </row>
    <row r="142" spans="1:18" hidden="1" outlineLevel="1" x14ac:dyDescent="0.2">
      <c r="A142" s="28" t="s">
        <v>137</v>
      </c>
      <c r="B142" s="19">
        <v>0.77100062499999999</v>
      </c>
      <c r="C142" s="20">
        <v>1.45521525</v>
      </c>
      <c r="D142" s="20">
        <v>1.979805625</v>
      </c>
      <c r="E142" s="20">
        <v>2.3788662500000002</v>
      </c>
      <c r="F142" s="20">
        <v>2.7595235938</v>
      </c>
      <c r="G142" s="20">
        <v>3.2893443750000002</v>
      </c>
      <c r="H142" s="20">
        <v>3.8375684374999999</v>
      </c>
      <c r="I142" s="20">
        <v>4.3121793750000004</v>
      </c>
      <c r="J142" s="20">
        <v>4.6778235156000001</v>
      </c>
      <c r="K142" s="20">
        <v>5.2876609027999999</v>
      </c>
      <c r="L142" s="20">
        <v>5.9769983125000001</v>
      </c>
      <c r="M142" s="20">
        <v>9.3204547916999996</v>
      </c>
      <c r="N142" s="20">
        <v>10.128584843800001</v>
      </c>
      <c r="O142" s="20">
        <v>10.4469938958</v>
      </c>
      <c r="P142" s="20">
        <v>10.699241537500001</v>
      </c>
      <c r="Q142" s="21">
        <v>10.8902869688</v>
      </c>
      <c r="R142" s="14"/>
    </row>
    <row r="143" spans="1:18" hidden="1" outlineLevel="1" x14ac:dyDescent="0.2">
      <c r="A143" s="28" t="s">
        <v>138</v>
      </c>
      <c r="B143" s="19">
        <v>0.97599999999999998</v>
      </c>
      <c r="C143" s="20">
        <v>2.9401999999999999</v>
      </c>
      <c r="D143" s="20">
        <v>5.0426666666999997</v>
      </c>
      <c r="E143" s="20">
        <v>6.5705714286000001</v>
      </c>
      <c r="F143" s="20">
        <v>7.67075</v>
      </c>
      <c r="G143" s="20">
        <v>9.5831</v>
      </c>
      <c r="H143" s="20">
        <v>11.0460833333</v>
      </c>
      <c r="I143" s="20">
        <v>12.060571428599999</v>
      </c>
      <c r="J143" s="20">
        <v>12.794750000000001</v>
      </c>
      <c r="K143" s="20">
        <v>13.3657777778</v>
      </c>
      <c r="L143" s="20">
        <v>13.911049999999999</v>
      </c>
      <c r="M143" s="20">
        <v>15.831533333299999</v>
      </c>
      <c r="N143" s="20">
        <v>17.14405</v>
      </c>
      <c r="O143" s="20">
        <v>18.700566666699999</v>
      </c>
      <c r="P143" s="20">
        <v>19.940899999999999</v>
      </c>
      <c r="Q143" s="21">
        <v>20.87481</v>
      </c>
      <c r="R143" s="14"/>
    </row>
    <row r="144" spans="1:18" hidden="1" outlineLevel="1" x14ac:dyDescent="0.2">
      <c r="A144" s="28" t="s">
        <v>139</v>
      </c>
      <c r="B144" s="19">
        <v>2.31725</v>
      </c>
      <c r="C144" s="20">
        <v>3.1698</v>
      </c>
      <c r="D144" s="20">
        <v>4.0201666666999998</v>
      </c>
      <c r="E144" s="20">
        <v>4.7954285713999996</v>
      </c>
      <c r="F144" s="20">
        <v>5.4297500000000003</v>
      </c>
      <c r="G144" s="20">
        <v>6.6562000000000001</v>
      </c>
      <c r="H144" s="20">
        <v>7.8302500000000004</v>
      </c>
      <c r="I144" s="20">
        <v>8.8501428570999998</v>
      </c>
      <c r="J144" s="20">
        <v>9.7883750000000003</v>
      </c>
      <c r="K144" s="20">
        <v>10.5677222222</v>
      </c>
      <c r="L144" s="20">
        <v>11.32985</v>
      </c>
      <c r="M144" s="20">
        <v>13.945233333299999</v>
      </c>
      <c r="N144" s="20">
        <v>16.104800000000001</v>
      </c>
      <c r="O144" s="20">
        <v>19.047699999999999</v>
      </c>
      <c r="P144" s="20">
        <v>22.347190000000001</v>
      </c>
      <c r="Q144" s="21">
        <v>24.82639</v>
      </c>
      <c r="R144" s="14"/>
    </row>
    <row r="145" spans="1:18" hidden="1" outlineLevel="1" x14ac:dyDescent="0.2">
      <c r="A145" s="28" t="s">
        <v>140</v>
      </c>
      <c r="B145" s="19">
        <v>1.8589500000000001</v>
      </c>
      <c r="C145" s="20">
        <v>3.96576</v>
      </c>
      <c r="D145" s="20">
        <v>5.3243999999999998</v>
      </c>
      <c r="E145" s="20">
        <v>6.1768285713999997</v>
      </c>
      <c r="F145" s="20">
        <v>6.7128750000000004</v>
      </c>
      <c r="G145" s="20">
        <v>7.5735000000000001</v>
      </c>
      <c r="H145" s="20">
        <v>8.5373999999999999</v>
      </c>
      <c r="I145" s="20">
        <v>9.1078714285999993</v>
      </c>
      <c r="J145" s="20">
        <v>9.5013000000000005</v>
      </c>
      <c r="K145" s="20">
        <v>9.7919999999999998</v>
      </c>
      <c r="L145" s="20">
        <v>10.03833</v>
      </c>
      <c r="M145" s="20">
        <v>10.768140000000001</v>
      </c>
      <c r="N145" s="20">
        <v>11.153700000000001</v>
      </c>
      <c r="O145" s="20">
        <v>11.539260000000001</v>
      </c>
      <c r="P145" s="20">
        <v>11.844954</v>
      </c>
      <c r="Q145" s="21">
        <v>12.07629</v>
      </c>
      <c r="R145" s="14"/>
    </row>
    <row r="146" spans="1:18" hidden="1" outlineLevel="1" x14ac:dyDescent="0.2">
      <c r="A146" s="28" t="s">
        <v>142</v>
      </c>
      <c r="B146" s="19">
        <v>2.6092770000000001</v>
      </c>
      <c r="C146" s="20">
        <v>4.9767960000000002</v>
      </c>
      <c r="D146" s="20">
        <v>6.7846900000000003</v>
      </c>
      <c r="E146" s="20">
        <v>8.4995554286000008</v>
      </c>
      <c r="F146" s="20">
        <v>9.8186715000000007</v>
      </c>
      <c r="G146" s="20">
        <v>11.581917600000001</v>
      </c>
      <c r="H146" s="20">
        <v>12.875444999999999</v>
      </c>
      <c r="I146" s="20">
        <v>13.7993931429</v>
      </c>
      <c r="J146" s="20">
        <v>14.508532499999999</v>
      </c>
      <c r="K146" s="20">
        <v>15.257073333299999</v>
      </c>
      <c r="L146" s="20">
        <v>15.831486</v>
      </c>
      <c r="M146" s="20">
        <v>18.325419199999999</v>
      </c>
      <c r="N146" s="20">
        <v>20.146255799999999</v>
      </c>
      <c r="O146" s="20">
        <v>22.425293</v>
      </c>
      <c r="P146" s="20">
        <v>24.577020600000001</v>
      </c>
      <c r="Q146" s="21">
        <v>26.467397219999999</v>
      </c>
      <c r="R146" s="14"/>
    </row>
    <row r="147" spans="1:18" hidden="1" outlineLevel="1" x14ac:dyDescent="0.2">
      <c r="A147" s="28" t="s">
        <v>143</v>
      </c>
      <c r="B147" s="19">
        <v>0</v>
      </c>
      <c r="C147" s="20">
        <v>0.90624000000000005</v>
      </c>
      <c r="D147" s="20">
        <v>3.2096</v>
      </c>
      <c r="E147" s="20">
        <v>4.6390857143000002</v>
      </c>
      <c r="F147" s="20">
        <v>6.0061999999999998</v>
      </c>
      <c r="G147" s="20">
        <v>8.0806400000000007</v>
      </c>
      <c r="H147" s="20">
        <v>9.5579999999999998</v>
      </c>
      <c r="I147" s="20">
        <v>10.7430571429</v>
      </c>
      <c r="J147" s="20">
        <v>11.69675</v>
      </c>
      <c r="K147" s="20">
        <v>12.522422222199999</v>
      </c>
      <c r="L147" s="20">
        <v>13.1983</v>
      </c>
      <c r="M147" s="20">
        <v>15.415520000000001</v>
      </c>
      <c r="N147" s="20">
        <v>16.876359999999998</v>
      </c>
      <c r="O147" s="20">
        <v>18.635346666699999</v>
      </c>
      <c r="P147" s="20">
        <v>20.296944</v>
      </c>
      <c r="Q147" s="21">
        <v>21.749995999999999</v>
      </c>
      <c r="R147" s="14"/>
    </row>
    <row r="148" spans="1:18" hidden="1" outlineLevel="1" x14ac:dyDescent="0.2">
      <c r="A148" s="28" t="s">
        <v>144</v>
      </c>
      <c r="B148" s="19">
        <v>2.0087000000000002</v>
      </c>
      <c r="C148" s="20">
        <v>2.7381600000000001</v>
      </c>
      <c r="D148" s="20">
        <v>3.4668666667000001</v>
      </c>
      <c r="E148" s="20">
        <v>4.1316571429</v>
      </c>
      <c r="F148" s="20">
        <v>4.6757</v>
      </c>
      <c r="G148" s="20">
        <v>5.7282400000000004</v>
      </c>
      <c r="H148" s="20">
        <v>6.7363</v>
      </c>
      <c r="I148" s="20">
        <v>7.6121714286</v>
      </c>
      <c r="J148" s="20">
        <v>8.4180499999999991</v>
      </c>
      <c r="K148" s="20">
        <v>9.0874888888999994</v>
      </c>
      <c r="L148" s="20">
        <v>9.7422199999999997</v>
      </c>
      <c r="M148" s="20">
        <v>11.9892133333</v>
      </c>
      <c r="N148" s="20">
        <v>13.84496</v>
      </c>
      <c r="O148" s="20">
        <v>16.374040000000001</v>
      </c>
      <c r="P148" s="20">
        <v>19.209748000000001</v>
      </c>
      <c r="Q148" s="21">
        <v>21.340468000000001</v>
      </c>
      <c r="R148" s="14"/>
    </row>
    <row r="149" spans="1:18" hidden="1" outlineLevel="1" x14ac:dyDescent="0.2">
      <c r="A149" s="28" t="s">
        <v>176</v>
      </c>
      <c r="B149" s="19">
        <v>0</v>
      </c>
      <c r="C149" s="20">
        <v>0.90239999999999998</v>
      </c>
      <c r="D149" s="20">
        <v>3.1960000000000002</v>
      </c>
      <c r="E149" s="20">
        <v>4.6194285714000003</v>
      </c>
      <c r="F149" s="20">
        <v>5.9807499999999996</v>
      </c>
      <c r="G149" s="20">
        <v>8.0464000000000002</v>
      </c>
      <c r="H149" s="20">
        <v>9.5175000000000001</v>
      </c>
      <c r="I149" s="20">
        <v>10.697535714300001</v>
      </c>
      <c r="J149" s="20">
        <v>11.647187499999999</v>
      </c>
      <c r="K149" s="20">
        <v>12.4693611111</v>
      </c>
      <c r="L149" s="20">
        <v>13.142374999999999</v>
      </c>
      <c r="M149" s="20">
        <v>15.350199999999999</v>
      </c>
      <c r="N149" s="20">
        <v>16.804849999999998</v>
      </c>
      <c r="O149" s="20">
        <v>18.556383333300001</v>
      </c>
      <c r="P149" s="20">
        <v>20.210940000000001</v>
      </c>
      <c r="Q149" s="21">
        <v>21.657834999999999</v>
      </c>
      <c r="R149" s="14"/>
    </row>
    <row r="150" spans="1:18" hidden="1" outlineLevel="1" x14ac:dyDescent="0.2">
      <c r="A150" s="28" t="s">
        <v>145</v>
      </c>
      <c r="B150" s="19">
        <v>0.125</v>
      </c>
      <c r="C150" s="20">
        <v>0.1</v>
      </c>
      <c r="D150" s="20">
        <v>1.1510963626999999</v>
      </c>
      <c r="E150" s="20">
        <v>2.8801214057000002</v>
      </c>
      <c r="F150" s="20">
        <v>4.5535895440000003</v>
      </c>
      <c r="G150" s="20">
        <v>7.1439684559999996</v>
      </c>
      <c r="H150" s="20">
        <v>9.3157659906999992</v>
      </c>
      <c r="I150" s="20">
        <v>11.227983999999999</v>
      </c>
      <c r="J150" s="20">
        <v>12.703241500000001</v>
      </c>
      <c r="K150" s="20">
        <v>13.850664</v>
      </c>
      <c r="L150" s="20">
        <v>14.8290826</v>
      </c>
      <c r="M150" s="20">
        <v>17.8472487467</v>
      </c>
      <c r="N150" s="20">
        <v>19.602728339999999</v>
      </c>
      <c r="O150" s="20">
        <v>21.8394474133</v>
      </c>
      <c r="P150" s="20">
        <v>24.392339744000001</v>
      </c>
      <c r="Q150" s="21">
        <v>26.880058848000001</v>
      </c>
      <c r="R150" s="14"/>
    </row>
    <row r="151" spans="1:18" hidden="1" outlineLevel="1" x14ac:dyDescent="0.2">
      <c r="A151" s="28" t="s">
        <v>146</v>
      </c>
      <c r="B151" s="19">
        <v>2.0015999999999998</v>
      </c>
      <c r="C151" s="20">
        <v>4.0476799999999997</v>
      </c>
      <c r="D151" s="20">
        <v>5.4858666666999998</v>
      </c>
      <c r="E151" s="20">
        <v>6.6084571428999999</v>
      </c>
      <c r="F151" s="20">
        <v>7.6589</v>
      </c>
      <c r="G151" s="20">
        <v>9.8968000000000007</v>
      </c>
      <c r="H151" s="20">
        <v>11.546266666699999</v>
      </c>
      <c r="I151" s="20">
        <v>12.738754285700001</v>
      </c>
      <c r="J151" s="20">
        <v>13.99174</v>
      </c>
      <c r="K151" s="20">
        <v>14.9378666667</v>
      </c>
      <c r="L151" s="20">
        <v>15.720344000000001</v>
      </c>
      <c r="M151" s="20">
        <v>18.181570666700001</v>
      </c>
      <c r="N151" s="20">
        <v>19.476680000000002</v>
      </c>
      <c r="O151" s="20">
        <v>20.6683733333</v>
      </c>
      <c r="P151" s="20">
        <v>20.846385999999999</v>
      </c>
      <c r="Q151" s="21">
        <v>20.983440000000002</v>
      </c>
      <c r="R151" s="14"/>
    </row>
    <row r="152" spans="1:18" hidden="1" outlineLevel="1" x14ac:dyDescent="0.2">
      <c r="A152" s="28" t="s">
        <v>147</v>
      </c>
      <c r="B152" s="19">
        <v>0.125</v>
      </c>
      <c r="C152" s="20">
        <v>0.1</v>
      </c>
      <c r="D152" s="20">
        <v>1.1602587387000001</v>
      </c>
      <c r="E152" s="20">
        <v>2.9042229471000001</v>
      </c>
      <c r="F152" s="20">
        <v>4.5921281079999998</v>
      </c>
      <c r="G152" s="20">
        <v>7.2048435169999996</v>
      </c>
      <c r="H152" s="20">
        <v>9.3953489222000002</v>
      </c>
      <c r="I152" s="20">
        <v>11.3240272857</v>
      </c>
      <c r="J152" s="20">
        <v>12.8119826875</v>
      </c>
      <c r="K152" s="20">
        <v>13.9692813333</v>
      </c>
      <c r="L152" s="20">
        <v>14.956120074999999</v>
      </c>
      <c r="M152" s="20">
        <v>18.000257226700001</v>
      </c>
      <c r="N152" s="20">
        <v>19.770836692500001</v>
      </c>
      <c r="O152" s="20">
        <v>22.026785393299999</v>
      </c>
      <c r="P152" s="20">
        <v>24.601613258</v>
      </c>
      <c r="Q152" s="21">
        <v>27.110701536000001</v>
      </c>
      <c r="R152" s="14"/>
    </row>
    <row r="153" spans="1:18" hidden="1" outlineLevel="1" x14ac:dyDescent="0.2">
      <c r="A153" s="28" t="s">
        <v>148</v>
      </c>
      <c r="B153" s="19">
        <v>0.125</v>
      </c>
      <c r="C153" s="20">
        <v>0.1</v>
      </c>
      <c r="D153" s="20">
        <v>1.1144468587</v>
      </c>
      <c r="E153" s="20">
        <v>2.7837152399999998</v>
      </c>
      <c r="F153" s="20">
        <v>4.3994352880000003</v>
      </c>
      <c r="G153" s="20">
        <v>6.9004682119999998</v>
      </c>
      <c r="H153" s="20">
        <v>8.9974342647000007</v>
      </c>
      <c r="I153" s="20">
        <v>10.843810857099999</v>
      </c>
      <c r="J153" s="20">
        <v>12.26827675</v>
      </c>
      <c r="K153" s="20">
        <v>13.3761946667</v>
      </c>
      <c r="L153" s="20">
        <v>14.3209327</v>
      </c>
      <c r="M153" s="20">
        <v>17.235214826699998</v>
      </c>
      <c r="N153" s="20">
        <v>18.930294929999999</v>
      </c>
      <c r="O153" s="20">
        <v>21.090095493300002</v>
      </c>
      <c r="P153" s="20">
        <v>23.555245687999999</v>
      </c>
      <c r="Q153" s="21">
        <v>25.957488095999999</v>
      </c>
      <c r="R153" s="14"/>
    </row>
    <row r="154" spans="1:18" hidden="1" outlineLevel="1" x14ac:dyDescent="0.2">
      <c r="A154" s="28" t="s">
        <v>149</v>
      </c>
      <c r="B154" s="19">
        <v>2.88861225</v>
      </c>
      <c r="C154" s="20">
        <v>4.4315981999999998</v>
      </c>
      <c r="D154" s="20">
        <v>5.6297185000000001</v>
      </c>
      <c r="E154" s="20">
        <v>6.5501832857000002</v>
      </c>
      <c r="F154" s="20">
        <v>7.2880349999999998</v>
      </c>
      <c r="G154" s="20">
        <v>8.7728348999999994</v>
      </c>
      <c r="H154" s="20">
        <v>10.28783975</v>
      </c>
      <c r="I154" s="20">
        <v>11.3722782857</v>
      </c>
      <c r="J154" s="20">
        <v>12.297609</v>
      </c>
      <c r="K154" s="20">
        <v>13.165473499999999</v>
      </c>
      <c r="L154" s="20">
        <v>13.829700900000001</v>
      </c>
      <c r="M154" s="20">
        <v>16.188107899999999</v>
      </c>
      <c r="N154" s="20">
        <v>18.303692999999999</v>
      </c>
      <c r="O154" s="20">
        <v>19.601689499999999</v>
      </c>
      <c r="P154" s="20">
        <v>19.9148301</v>
      </c>
      <c r="Q154" s="21">
        <v>20.14512525</v>
      </c>
      <c r="R154" s="14"/>
    </row>
    <row r="155" spans="1:18" hidden="1" outlineLevel="1" x14ac:dyDescent="0.2">
      <c r="A155" s="28" t="s">
        <v>150</v>
      </c>
      <c r="B155" s="19">
        <v>0.88</v>
      </c>
      <c r="C155" s="20">
        <v>2.6509999999999998</v>
      </c>
      <c r="D155" s="20">
        <v>4.5466666667000002</v>
      </c>
      <c r="E155" s="20">
        <v>5.9242857142999998</v>
      </c>
      <c r="F155" s="20">
        <v>6.9162499999999998</v>
      </c>
      <c r="G155" s="20">
        <v>8.6404999999999994</v>
      </c>
      <c r="H155" s="20">
        <v>9.9595833332999995</v>
      </c>
      <c r="I155" s="20">
        <v>10.874285714299999</v>
      </c>
      <c r="J155" s="20">
        <v>11.536250000000001</v>
      </c>
      <c r="K155" s="20">
        <v>12.051111111100001</v>
      </c>
      <c r="L155" s="20">
        <v>12.54275</v>
      </c>
      <c r="M155" s="20">
        <v>14.2743333333</v>
      </c>
      <c r="N155" s="20">
        <v>15.457750000000001</v>
      </c>
      <c r="O155" s="20">
        <v>16.861166666700001</v>
      </c>
      <c r="P155" s="20">
        <v>17.979500000000002</v>
      </c>
      <c r="Q155" s="21">
        <v>18.821549999999998</v>
      </c>
      <c r="R155" s="14"/>
    </row>
    <row r="156" spans="1:18" hidden="1" outlineLevel="1" x14ac:dyDescent="0.2">
      <c r="A156" s="28" t="s">
        <v>151</v>
      </c>
      <c r="B156" s="19">
        <v>2.6659074999999999</v>
      </c>
      <c r="C156" s="20">
        <v>5.0848100000000001</v>
      </c>
      <c r="D156" s="20">
        <v>6.9319416667000002</v>
      </c>
      <c r="E156" s="20">
        <v>8.6840257143000006</v>
      </c>
      <c r="F156" s="20">
        <v>10.03177125</v>
      </c>
      <c r="G156" s="20">
        <v>11.833285999999999</v>
      </c>
      <c r="H156" s="20">
        <v>13.154887499999999</v>
      </c>
      <c r="I156" s="20">
        <v>14.0988885714</v>
      </c>
      <c r="J156" s="20">
        <v>14.82341875</v>
      </c>
      <c r="K156" s="20">
        <v>15.5882055556</v>
      </c>
      <c r="L156" s="20">
        <v>16.175084999999999</v>
      </c>
      <c r="M156" s="20">
        <v>18.7231453333</v>
      </c>
      <c r="N156" s="20">
        <v>20.5835005</v>
      </c>
      <c r="O156" s="20">
        <v>22.912000833299999</v>
      </c>
      <c r="P156" s="20">
        <v>25.110428500000001</v>
      </c>
      <c r="Q156" s="21">
        <v>27.04183295</v>
      </c>
      <c r="R156" s="14"/>
    </row>
    <row r="157" spans="1:18" hidden="1" outlineLevel="1" x14ac:dyDescent="0.2">
      <c r="A157" s="28" t="s">
        <v>152</v>
      </c>
      <c r="B157" s="19">
        <v>0</v>
      </c>
      <c r="C157" s="20">
        <v>0.87936000000000003</v>
      </c>
      <c r="D157" s="20">
        <v>3.1143999999999998</v>
      </c>
      <c r="E157" s="20">
        <v>4.5014857143000002</v>
      </c>
      <c r="F157" s="20">
        <v>5.8280500000000002</v>
      </c>
      <c r="G157" s="20">
        <v>7.8409599999999999</v>
      </c>
      <c r="H157" s="20">
        <v>9.2744999999999997</v>
      </c>
      <c r="I157" s="20">
        <v>10.4244071429</v>
      </c>
      <c r="J157" s="20">
        <v>11.349812500000001</v>
      </c>
      <c r="K157" s="20">
        <v>12.1509944444</v>
      </c>
      <c r="L157" s="20">
        <v>12.806825</v>
      </c>
      <c r="M157" s="20">
        <v>14.95828</v>
      </c>
      <c r="N157" s="20">
        <v>16.375789999999999</v>
      </c>
      <c r="O157" s="20">
        <v>18.0826033333</v>
      </c>
      <c r="P157" s="20">
        <v>19.694915999999999</v>
      </c>
      <c r="Q157" s="21">
        <v>21.104869000000001</v>
      </c>
      <c r="R157" s="14"/>
    </row>
    <row r="158" spans="1:18" hidden="1" outlineLevel="1" x14ac:dyDescent="0.2">
      <c r="A158" s="28" t="s">
        <v>153</v>
      </c>
      <c r="B158" s="19">
        <v>2.4815912500000001</v>
      </c>
      <c r="C158" s="20">
        <v>4.7332549999999998</v>
      </c>
      <c r="D158" s="20">
        <v>6.4526791667000003</v>
      </c>
      <c r="E158" s="20">
        <v>8.0836271428999993</v>
      </c>
      <c r="F158" s="20">
        <v>9.3381918749999997</v>
      </c>
      <c r="G158" s="20">
        <v>11.015153</v>
      </c>
      <c r="H158" s="20">
        <v>12.245381249999999</v>
      </c>
      <c r="I158" s="20">
        <v>13.1241157143</v>
      </c>
      <c r="J158" s="20">
        <v>13.798553125</v>
      </c>
      <c r="K158" s="20">
        <v>14.5104638889</v>
      </c>
      <c r="L158" s="20">
        <v>15.056767499999999</v>
      </c>
      <c r="M158" s="20">
        <v>17.428659333300001</v>
      </c>
      <c r="N158" s="20">
        <v>19.16039275</v>
      </c>
      <c r="O158" s="20">
        <v>21.3279045833</v>
      </c>
      <c r="P158" s="20">
        <v>23.374336750000001</v>
      </c>
      <c r="Q158" s="21">
        <v>25.172207225000001</v>
      </c>
      <c r="R158" s="14"/>
    </row>
    <row r="159" spans="1:18" hidden="1" outlineLevel="1" x14ac:dyDescent="0.2">
      <c r="A159" s="28" t="s">
        <v>154</v>
      </c>
      <c r="B159" s="19">
        <v>1.90585</v>
      </c>
      <c r="C159" s="20">
        <v>2.5942799999999999</v>
      </c>
      <c r="D159" s="20">
        <v>3.2824333333000002</v>
      </c>
      <c r="E159" s="20">
        <v>3.9104000000000001</v>
      </c>
      <c r="F159" s="20">
        <v>4.4243499999999996</v>
      </c>
      <c r="G159" s="20">
        <v>5.41892</v>
      </c>
      <c r="H159" s="20">
        <v>6.3716499999999998</v>
      </c>
      <c r="I159" s="20">
        <v>7.1995142857000003</v>
      </c>
      <c r="J159" s="20">
        <v>7.9612749999999997</v>
      </c>
      <c r="K159" s="20">
        <v>8.5940777778000008</v>
      </c>
      <c r="L159" s="20">
        <v>9.2130100000000006</v>
      </c>
      <c r="M159" s="20">
        <v>11.3372066667</v>
      </c>
      <c r="N159" s="20">
        <v>13.09168</v>
      </c>
      <c r="O159" s="20">
        <v>15.48282</v>
      </c>
      <c r="P159" s="20">
        <v>18.163934000000001</v>
      </c>
      <c r="Q159" s="21">
        <v>20.178494000000001</v>
      </c>
      <c r="R159" s="14"/>
    </row>
    <row r="160" spans="1:18" hidden="1" outlineLevel="1" x14ac:dyDescent="0.2">
      <c r="A160" s="27" t="s">
        <v>155</v>
      </c>
      <c r="B160" s="10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2"/>
      <c r="R160" s="14"/>
    </row>
    <row r="161" spans="1:18" hidden="1" outlineLevel="1" x14ac:dyDescent="0.2">
      <c r="A161" s="28" t="s">
        <v>157</v>
      </c>
      <c r="B161" s="19">
        <v>1.306575</v>
      </c>
      <c r="C161" s="20">
        <v>3.6263000000000001</v>
      </c>
      <c r="D161" s="20">
        <v>5.2216666667</v>
      </c>
      <c r="E161" s="20">
        <v>6.3193142857</v>
      </c>
      <c r="F161" s="20">
        <v>7.1792125000000002</v>
      </c>
      <c r="G161" s="20">
        <v>8.0604399999999998</v>
      </c>
      <c r="H161" s="20">
        <v>8.6968083332999999</v>
      </c>
      <c r="I161" s="20">
        <v>9.3189571429000004</v>
      </c>
      <c r="J161" s="20">
        <v>9.7489062499999992</v>
      </c>
      <c r="K161" s="20">
        <v>10.0833111111</v>
      </c>
      <c r="L161" s="20">
        <v>10.336169999999999</v>
      </c>
      <c r="M161" s="20">
        <v>11.094746666700001</v>
      </c>
      <c r="N161" s="20">
        <v>11.5986875</v>
      </c>
      <c r="O161" s="20">
        <v>12.1026283333</v>
      </c>
      <c r="P161" s="20">
        <v>12.502848</v>
      </c>
      <c r="Q161" s="21">
        <v>12.8052125</v>
      </c>
      <c r="R161" s="14"/>
    </row>
    <row r="162" spans="1:18" hidden="1" outlineLevel="1" x14ac:dyDescent="0.2">
      <c r="A162" s="28" t="s">
        <v>158</v>
      </c>
      <c r="B162" s="19">
        <v>3.0089999999999999</v>
      </c>
      <c r="C162" s="20">
        <v>4.0355999999999996</v>
      </c>
      <c r="D162" s="20">
        <v>5.0209000000000001</v>
      </c>
      <c r="E162" s="20">
        <v>5.7777857143000002</v>
      </c>
      <c r="F162" s="20">
        <v>6.2923499999999999</v>
      </c>
      <c r="G162" s="20">
        <v>7.1295599999999997</v>
      </c>
      <c r="H162" s="20">
        <v>7.9620499999999996</v>
      </c>
      <c r="I162" s="20">
        <v>8.5655357142999993</v>
      </c>
      <c r="J162" s="20">
        <v>8.9993437499999995</v>
      </c>
      <c r="K162" s="20">
        <v>9.4203333333000003</v>
      </c>
      <c r="L162" s="20">
        <v>9.8624399999999994</v>
      </c>
      <c r="M162" s="20">
        <v>11.290240000000001</v>
      </c>
      <c r="N162" s="20">
        <v>11.8957275</v>
      </c>
      <c r="O162" s="20">
        <v>12.238960000000001</v>
      </c>
      <c r="P162" s="20">
        <v>12.404159999999999</v>
      </c>
      <c r="Q162" s="21">
        <v>12.530184</v>
      </c>
      <c r="R162" s="14"/>
    </row>
    <row r="163" spans="1:18" hidden="1" outlineLevel="1" x14ac:dyDescent="0.2">
      <c r="A163" s="28" t="s">
        <v>159</v>
      </c>
      <c r="B163" s="19">
        <v>0</v>
      </c>
      <c r="C163" s="20">
        <v>2.0803674999999999</v>
      </c>
      <c r="D163" s="20">
        <v>3.3923158333000001</v>
      </c>
      <c r="E163" s="20">
        <v>4.6347503570999997</v>
      </c>
      <c r="F163" s="20">
        <v>5.7915074999999998</v>
      </c>
      <c r="G163" s="20">
        <v>7.8600325</v>
      </c>
      <c r="H163" s="20">
        <v>9.5622783333000001</v>
      </c>
      <c r="I163" s="20">
        <v>10.9177825</v>
      </c>
      <c r="J163" s="20">
        <v>12.038085625000001</v>
      </c>
      <c r="K163" s="20">
        <v>12.9895047222</v>
      </c>
      <c r="L163" s="20">
        <v>13.814512499999999</v>
      </c>
      <c r="M163" s="20">
        <v>16.715583993300001</v>
      </c>
      <c r="N163" s="20">
        <v>18.366913619999998</v>
      </c>
      <c r="O163" s="20">
        <v>20.18061908</v>
      </c>
      <c r="P163" s="20">
        <v>21.886971947999999</v>
      </c>
      <c r="Q163" s="21">
        <v>23.589262974</v>
      </c>
      <c r="R163" s="14"/>
    </row>
    <row r="164" spans="1:18" hidden="1" outlineLevel="1" x14ac:dyDescent="0.2">
      <c r="A164" s="28" t="s">
        <v>160</v>
      </c>
      <c r="B164" s="19">
        <v>0.23114999999999999</v>
      </c>
      <c r="C164" s="20">
        <v>1.8813599999999999</v>
      </c>
      <c r="D164" s="20">
        <v>3.5644</v>
      </c>
      <c r="E164" s="20">
        <v>4.9388571428999999</v>
      </c>
      <c r="F164" s="20">
        <v>6.1204499999999999</v>
      </c>
      <c r="G164" s="20">
        <v>7.6460400000000002</v>
      </c>
      <c r="H164" s="20">
        <v>9.2928999999999995</v>
      </c>
      <c r="I164" s="20">
        <v>10.4807142857</v>
      </c>
      <c r="J164" s="20">
        <v>11.409262500000001</v>
      </c>
      <c r="K164" s="20">
        <v>12.1538</v>
      </c>
      <c r="L164" s="20">
        <v>12.753450000000001</v>
      </c>
      <c r="M164" s="20">
        <v>14.95574</v>
      </c>
      <c r="N164" s="20">
        <v>16.247834999999998</v>
      </c>
      <c r="O164" s="20">
        <v>17.5808</v>
      </c>
      <c r="P164" s="20">
        <v>18.752897999999998</v>
      </c>
      <c r="Q164" s="21">
        <v>19.572576000000002</v>
      </c>
      <c r="R164" s="14"/>
    </row>
    <row r="165" spans="1:18" hidden="1" outlineLevel="1" x14ac:dyDescent="0.2">
      <c r="A165" s="28" t="s">
        <v>161</v>
      </c>
      <c r="B165" s="19">
        <v>0</v>
      </c>
      <c r="C165" s="20">
        <v>0</v>
      </c>
      <c r="D165" s="20">
        <v>0.433</v>
      </c>
      <c r="E165" s="20">
        <v>2.3196428570999998</v>
      </c>
      <c r="F165" s="20">
        <v>4.6818125000000004</v>
      </c>
      <c r="G165" s="20">
        <v>8.7769100000000009</v>
      </c>
      <c r="H165" s="20">
        <v>11.918324999999999</v>
      </c>
      <c r="I165" s="20">
        <v>12.9095857143</v>
      </c>
      <c r="J165" s="20">
        <v>13.623262499999999</v>
      </c>
      <c r="K165" s="20">
        <v>14.2625388889</v>
      </c>
      <c r="L165" s="20">
        <v>14.884375</v>
      </c>
      <c r="M165" s="20">
        <v>17.4333016667</v>
      </c>
      <c r="N165" s="20">
        <v>19.408683750000002</v>
      </c>
      <c r="O165" s="20">
        <v>22.174290833299999</v>
      </c>
      <c r="P165" s="20">
        <v>25.264683999999999</v>
      </c>
      <c r="Q165" s="21">
        <v>26.556000000000001</v>
      </c>
      <c r="R165" s="14"/>
    </row>
    <row r="166" spans="1:18" hidden="1" outlineLevel="1" x14ac:dyDescent="0.2">
      <c r="A166" s="28" t="s">
        <v>162</v>
      </c>
      <c r="B166" s="19">
        <v>1.42762605</v>
      </c>
      <c r="C166" s="20">
        <v>3.0476899999999998</v>
      </c>
      <c r="D166" s="20">
        <v>3.5146060000000001</v>
      </c>
      <c r="E166" s="20">
        <v>3.9159766857</v>
      </c>
      <c r="F166" s="20">
        <v>4.6571951</v>
      </c>
      <c r="G166" s="20">
        <v>6.7123208999999999</v>
      </c>
      <c r="H166" s="20">
        <v>8.4646813332999997</v>
      </c>
      <c r="I166" s="20">
        <v>9.8109172857000004</v>
      </c>
      <c r="J166" s="20">
        <v>10.895193125</v>
      </c>
      <c r="K166" s="20">
        <v>11.843115555600001</v>
      </c>
      <c r="L166" s="20">
        <v>12.599602640000001</v>
      </c>
      <c r="M166" s="20">
        <v>15.4253874267</v>
      </c>
      <c r="N166" s="20">
        <v>17.128547959999999</v>
      </c>
      <c r="O166" s="20">
        <v>19.080542579999999</v>
      </c>
      <c r="P166" s="20">
        <v>21.208435596000001</v>
      </c>
      <c r="Q166" s="21">
        <v>23.203276826</v>
      </c>
      <c r="R166" s="14"/>
    </row>
    <row r="167" spans="1:18" hidden="1" outlineLevel="1" x14ac:dyDescent="0.2">
      <c r="A167" s="28" t="s">
        <v>163</v>
      </c>
      <c r="B167" s="19">
        <v>0</v>
      </c>
      <c r="C167" s="20">
        <v>0</v>
      </c>
      <c r="D167" s="20">
        <v>0.439</v>
      </c>
      <c r="E167" s="20">
        <v>2.3517857143000001</v>
      </c>
      <c r="F167" s="20">
        <v>4.7466875000000002</v>
      </c>
      <c r="G167" s="20">
        <v>8.8985299999999992</v>
      </c>
      <c r="H167" s="20">
        <v>12.083475</v>
      </c>
      <c r="I167" s="20">
        <v>13.0884714286</v>
      </c>
      <c r="J167" s="20">
        <v>13.812037500000001</v>
      </c>
      <c r="K167" s="20">
        <v>14.460172222200001</v>
      </c>
      <c r="L167" s="20">
        <v>15.090624999999999</v>
      </c>
      <c r="M167" s="20">
        <v>17.6748716667</v>
      </c>
      <c r="N167" s="20">
        <v>19.677626249999999</v>
      </c>
      <c r="O167" s="20">
        <v>22.4815558333</v>
      </c>
      <c r="P167" s="20">
        <v>25.614771999999999</v>
      </c>
      <c r="Q167" s="21">
        <v>26.556000000000001</v>
      </c>
      <c r="R167" s="14"/>
    </row>
    <row r="168" spans="1:18" hidden="1" outlineLevel="1" x14ac:dyDescent="0.2">
      <c r="A168" s="28" t="s">
        <v>164</v>
      </c>
      <c r="B168" s="19">
        <v>2.6787295000000002</v>
      </c>
      <c r="C168" s="20">
        <v>5.1092659999999999</v>
      </c>
      <c r="D168" s="20">
        <v>6.9652816667000002</v>
      </c>
      <c r="E168" s="20">
        <v>8.7257925713999995</v>
      </c>
      <c r="F168" s="20">
        <v>10.08002025</v>
      </c>
      <c r="G168" s="20">
        <v>11.890199600000001</v>
      </c>
      <c r="H168" s="20">
        <v>13.2181575</v>
      </c>
      <c r="I168" s="20">
        <v>14.1666988571</v>
      </c>
      <c r="J168" s="20">
        <v>14.894713749999999</v>
      </c>
      <c r="K168" s="20">
        <v>15.663178888899999</v>
      </c>
      <c r="L168" s="20">
        <v>16.252880999999999</v>
      </c>
      <c r="M168" s="20">
        <v>18.813196533300001</v>
      </c>
      <c r="N168" s="20">
        <v>20.6824993</v>
      </c>
      <c r="O168" s="20">
        <v>23.022198833299999</v>
      </c>
      <c r="P168" s="20">
        <v>25.231200099999999</v>
      </c>
      <c r="Q168" s="21">
        <v>27.171893870000002</v>
      </c>
      <c r="R168" s="14"/>
    </row>
    <row r="169" spans="1:18" hidden="1" outlineLevel="1" x14ac:dyDescent="0.2">
      <c r="A169" s="28" t="s">
        <v>165</v>
      </c>
      <c r="B169" s="19">
        <v>2.6269072499999999</v>
      </c>
      <c r="C169" s="20">
        <v>5.0104230000000003</v>
      </c>
      <c r="D169" s="20">
        <v>6.8305325000000003</v>
      </c>
      <c r="E169" s="20">
        <v>8.5569848570999998</v>
      </c>
      <c r="F169" s="20">
        <v>9.8850138750000003</v>
      </c>
      <c r="G169" s="20">
        <v>11.660173800000001</v>
      </c>
      <c r="H169" s="20">
        <v>12.962441249999999</v>
      </c>
      <c r="I169" s="20">
        <v>13.8926322857</v>
      </c>
      <c r="J169" s="20">
        <v>14.606563124999999</v>
      </c>
      <c r="K169" s="20">
        <v>15.3601616667</v>
      </c>
      <c r="L169" s="20">
        <v>15.9384555</v>
      </c>
      <c r="M169" s="20">
        <v>18.449239599999999</v>
      </c>
      <c r="N169" s="20">
        <v>20.282379150000001</v>
      </c>
      <c r="O169" s="20">
        <v>22.576815249999999</v>
      </c>
      <c r="P169" s="20">
        <v>24.743081549999999</v>
      </c>
      <c r="Q169" s="21">
        <v>26.646230984999999</v>
      </c>
      <c r="R169" s="14"/>
    </row>
    <row r="170" spans="1:18" hidden="1" outlineLevel="1" x14ac:dyDescent="0.2">
      <c r="A170" s="28" t="s">
        <v>167</v>
      </c>
      <c r="B170" s="19">
        <v>2.7941275000000001</v>
      </c>
      <c r="C170" s="20">
        <v>5.3293699999999999</v>
      </c>
      <c r="D170" s="20">
        <v>7.2653416667000004</v>
      </c>
      <c r="E170" s="20">
        <v>9.1016942857000007</v>
      </c>
      <c r="F170" s="20">
        <v>10.514261250000001</v>
      </c>
      <c r="G170" s="20">
        <v>12.402422</v>
      </c>
      <c r="H170" s="20">
        <v>13.787587500000001</v>
      </c>
      <c r="I170" s="20">
        <v>14.776991428600001</v>
      </c>
      <c r="J170" s="20">
        <v>15.536368749999999</v>
      </c>
      <c r="K170" s="20">
        <v>16.337938888899998</v>
      </c>
      <c r="L170" s="20">
        <v>16.953044999999999</v>
      </c>
      <c r="M170" s="20">
        <v>19.623657333299999</v>
      </c>
      <c r="N170" s="20">
        <v>21.5734885</v>
      </c>
      <c r="O170" s="20">
        <v>24.0139808333</v>
      </c>
      <c r="P170" s="20">
        <v>26.318144499999999</v>
      </c>
      <c r="Q170" s="21">
        <v>28.34244215</v>
      </c>
      <c r="R170" s="14"/>
    </row>
    <row r="171" spans="1:18" hidden="1" outlineLevel="1" x14ac:dyDescent="0.2">
      <c r="A171" s="28" t="s">
        <v>168</v>
      </c>
      <c r="B171" s="19">
        <v>2.9074249999999999</v>
      </c>
      <c r="C171" s="20">
        <v>4.4604600000000003</v>
      </c>
      <c r="D171" s="20">
        <v>5.6663833332999998</v>
      </c>
      <c r="E171" s="20">
        <v>6.5928428571</v>
      </c>
      <c r="F171" s="20">
        <v>7.3354999999999997</v>
      </c>
      <c r="G171" s="20">
        <v>8.8299699999999994</v>
      </c>
      <c r="H171" s="20">
        <v>10.354841666700001</v>
      </c>
      <c r="I171" s="20">
        <v>11.446342857099999</v>
      </c>
      <c r="J171" s="20">
        <v>12.377700000000001</v>
      </c>
      <c r="K171" s="20">
        <v>13.2512166667</v>
      </c>
      <c r="L171" s="20">
        <v>13.91977</v>
      </c>
      <c r="M171" s="20">
        <v>16.2935366667</v>
      </c>
      <c r="N171" s="20">
        <v>18.422899999999998</v>
      </c>
      <c r="O171" s="20">
        <v>19.72935</v>
      </c>
      <c r="P171" s="20">
        <v>20.044530000000002</v>
      </c>
      <c r="Q171" s="21">
        <v>20.276325</v>
      </c>
      <c r="R171" s="14"/>
    </row>
    <row r="172" spans="1:18" hidden="1" outlineLevel="1" x14ac:dyDescent="0.2">
      <c r="A172" s="28" t="s">
        <v>169</v>
      </c>
      <c r="B172" s="19">
        <v>0</v>
      </c>
      <c r="C172" s="20">
        <v>0</v>
      </c>
      <c r="D172" s="20">
        <v>0.45900000000000002</v>
      </c>
      <c r="E172" s="20">
        <v>2.4589285714</v>
      </c>
      <c r="F172" s="20">
        <v>4.9629374999999998</v>
      </c>
      <c r="G172" s="20">
        <v>9.3039299999999994</v>
      </c>
      <c r="H172" s="20">
        <v>12.633975</v>
      </c>
      <c r="I172" s="20">
        <v>13.684757142900001</v>
      </c>
      <c r="J172" s="20">
        <v>14.4412875</v>
      </c>
      <c r="K172" s="20">
        <v>15.11895</v>
      </c>
      <c r="L172" s="20">
        <v>15.778124999999999</v>
      </c>
      <c r="M172" s="20">
        <v>18.480104999999998</v>
      </c>
      <c r="N172" s="20">
        <v>20.574101249999998</v>
      </c>
      <c r="O172" s="20">
        <v>23.505772499999999</v>
      </c>
      <c r="P172" s="20">
        <v>26.297999999999998</v>
      </c>
      <c r="Q172" s="21">
        <v>26.556000000000001</v>
      </c>
      <c r="R172" s="14"/>
    </row>
    <row r="173" spans="1:18" hidden="1" outlineLevel="1" x14ac:dyDescent="0.2">
      <c r="A173" s="28" t="s">
        <v>170</v>
      </c>
      <c r="B173" s="19">
        <v>2.5215999999999998</v>
      </c>
      <c r="C173" s="20">
        <v>4.3182400000000003</v>
      </c>
      <c r="D173" s="20">
        <v>6.6454666667</v>
      </c>
      <c r="E173" s="20">
        <v>8.4653714285999992</v>
      </c>
      <c r="F173" s="20">
        <v>9.7884375000000006</v>
      </c>
      <c r="G173" s="20">
        <v>12.06625</v>
      </c>
      <c r="H173" s="20">
        <v>14.0986333333</v>
      </c>
      <c r="I173" s="20">
        <v>15.4490214286</v>
      </c>
      <c r="J173" s="20">
        <v>16.469200000000001</v>
      </c>
      <c r="K173" s="20">
        <v>17.323413888899999</v>
      </c>
      <c r="L173" s="20">
        <v>18.028632300000002</v>
      </c>
      <c r="M173" s="20">
        <v>20.619005000000001</v>
      </c>
      <c r="N173" s="20">
        <v>22.5422175</v>
      </c>
      <c r="O173" s="20">
        <v>23.716501666700001</v>
      </c>
      <c r="P173" s="20">
        <v>24.086993</v>
      </c>
      <c r="Q173" s="21">
        <v>24.3689985</v>
      </c>
      <c r="R173" s="14"/>
    </row>
    <row r="174" spans="1:18" hidden="1" outlineLevel="1" x14ac:dyDescent="0.2">
      <c r="A174" s="28" t="s">
        <v>171</v>
      </c>
      <c r="B174" s="19">
        <v>2.9234927800000001</v>
      </c>
      <c r="C174" s="20">
        <v>5.1052</v>
      </c>
      <c r="D174" s="20">
        <v>6.7462154879999998</v>
      </c>
      <c r="E174" s="20">
        <v>7.9669125668999996</v>
      </c>
      <c r="F174" s="20">
        <v>9.3147437120000003</v>
      </c>
      <c r="G174" s="20">
        <v>11.3211485744</v>
      </c>
      <c r="H174" s="20">
        <v>12.785360775999999</v>
      </c>
      <c r="I174" s="20">
        <v>14.288521277699999</v>
      </c>
      <c r="J174" s="20">
        <v>15.448998875999999</v>
      </c>
      <c r="K174" s="20">
        <v>16.351592563600001</v>
      </c>
      <c r="L174" s="20">
        <v>17.0736675136</v>
      </c>
      <c r="M174" s="20">
        <v>20.214515885299999</v>
      </c>
      <c r="N174" s="20">
        <v>21.8631925768</v>
      </c>
      <c r="O174" s="20">
        <v>23.8020794675</v>
      </c>
      <c r="P174" s="20">
        <v>25.450387903799999</v>
      </c>
      <c r="Q174" s="21">
        <v>26.683495869800002</v>
      </c>
      <c r="R174" s="14"/>
    </row>
    <row r="175" spans="1:18" hidden="1" outlineLevel="1" x14ac:dyDescent="0.2">
      <c r="A175" s="28" t="s">
        <v>172</v>
      </c>
      <c r="B175" s="19">
        <v>2.052</v>
      </c>
      <c r="C175" s="20">
        <v>4.1496000000000004</v>
      </c>
      <c r="D175" s="20">
        <v>5.6239999999999997</v>
      </c>
      <c r="E175" s="20">
        <v>6.7748571429000002</v>
      </c>
      <c r="F175" s="20">
        <v>7.85175</v>
      </c>
      <c r="G175" s="20">
        <v>10.146000000000001</v>
      </c>
      <c r="H175" s="20">
        <v>11.837</v>
      </c>
      <c r="I175" s="20">
        <v>13.059514285700001</v>
      </c>
      <c r="J175" s="20">
        <v>14.344049999999999</v>
      </c>
      <c r="K175" s="20">
        <v>15.314</v>
      </c>
      <c r="L175" s="20">
        <v>16.11618</v>
      </c>
      <c r="M175" s="20">
        <v>18.639379999999999</v>
      </c>
      <c r="N175" s="20">
        <v>19.967099999999999</v>
      </c>
      <c r="O175" s="20">
        <v>21.188800000000001</v>
      </c>
      <c r="P175" s="20">
        <v>21.371295</v>
      </c>
      <c r="Q175" s="21">
        <v>21.511800000000001</v>
      </c>
      <c r="R175" s="14"/>
    </row>
    <row r="176" spans="1:18" hidden="1" outlineLevel="1" x14ac:dyDescent="0.2">
      <c r="A176" s="28" t="s">
        <v>173</v>
      </c>
      <c r="B176" s="19">
        <v>0.19089999999999999</v>
      </c>
      <c r="C176" s="20">
        <v>1.55376</v>
      </c>
      <c r="D176" s="20">
        <v>2.9437333333</v>
      </c>
      <c r="E176" s="20">
        <v>4.0788571428999996</v>
      </c>
      <c r="F176" s="20">
        <v>5.0547000000000004</v>
      </c>
      <c r="G176" s="20">
        <v>6.3146399999999998</v>
      </c>
      <c r="H176" s="20">
        <v>7.6747333332999998</v>
      </c>
      <c r="I176" s="20">
        <v>8.6557142857000002</v>
      </c>
      <c r="J176" s="20">
        <v>9.4225750000000001</v>
      </c>
      <c r="K176" s="20">
        <v>10.0374666667</v>
      </c>
      <c r="L176" s="20">
        <v>10.5327</v>
      </c>
      <c r="M176" s="20">
        <v>12.351506666700001</v>
      </c>
      <c r="N176" s="20">
        <v>13.418609999999999</v>
      </c>
      <c r="O176" s="20">
        <v>14.5194666667</v>
      </c>
      <c r="P176" s="20">
        <v>15.487468</v>
      </c>
      <c r="Q176" s="21">
        <v>16.164415999999999</v>
      </c>
      <c r="R176" s="14"/>
    </row>
    <row r="177" spans="1:18" hidden="1" outlineLevel="1" x14ac:dyDescent="0.2">
      <c r="A177" s="28" t="s">
        <v>174</v>
      </c>
      <c r="B177" s="19">
        <v>1.8061</v>
      </c>
      <c r="C177" s="20">
        <v>3.23576</v>
      </c>
      <c r="D177" s="20">
        <v>4.7821866667000004</v>
      </c>
      <c r="E177" s="20">
        <v>5.6714971428999998</v>
      </c>
      <c r="F177" s="20">
        <v>6.3644150000000002</v>
      </c>
      <c r="G177" s="20">
        <v>7.5933039999999998</v>
      </c>
      <c r="H177" s="20">
        <v>8.5891033333000006</v>
      </c>
      <c r="I177" s="20">
        <v>9.3276885713999995</v>
      </c>
      <c r="J177" s="20">
        <v>9.8816275000000005</v>
      </c>
      <c r="K177" s="20">
        <v>10.3306688889</v>
      </c>
      <c r="L177" s="20">
        <v>10.708466</v>
      </c>
      <c r="M177" s="20">
        <v>11.9590653333</v>
      </c>
      <c r="N177" s="20">
        <v>12.7201825</v>
      </c>
      <c r="O177" s="20">
        <v>12.954591666700001</v>
      </c>
      <c r="P177" s="20">
        <v>13.139116</v>
      </c>
      <c r="Q177" s="21">
        <v>13.279761499999999</v>
      </c>
      <c r="R177" s="14"/>
    </row>
    <row r="178" spans="1:18" hidden="1" outlineLevel="1" x14ac:dyDescent="0.2">
      <c r="A178" s="28" t="s">
        <v>175</v>
      </c>
      <c r="B178" s="19">
        <v>0.76615</v>
      </c>
      <c r="C178" s="20">
        <v>1.4460599999999999</v>
      </c>
      <c r="D178" s="20">
        <v>1.9673499999999999</v>
      </c>
      <c r="E178" s="20">
        <v>2.3639000000000001</v>
      </c>
      <c r="F178" s="20">
        <v>2.7421625000000001</v>
      </c>
      <c r="G178" s="20">
        <v>3.2686500000000001</v>
      </c>
      <c r="H178" s="20">
        <v>3.8134250000000001</v>
      </c>
      <c r="I178" s="20">
        <v>4.28505</v>
      </c>
      <c r="J178" s="20">
        <v>4.6483937500000003</v>
      </c>
      <c r="K178" s="20">
        <v>5.2543944443999999</v>
      </c>
      <c r="L178" s="20">
        <v>5.9393950000000002</v>
      </c>
      <c r="M178" s="20">
        <v>9.2618166666999997</v>
      </c>
      <c r="N178" s="20">
        <v>10.0648625</v>
      </c>
      <c r="O178" s="20">
        <v>10.3812683333</v>
      </c>
      <c r="P178" s="20">
        <v>10.631929</v>
      </c>
      <c r="Q178" s="21">
        <v>10.8217725</v>
      </c>
      <c r="R178" s="14"/>
    </row>
    <row r="179" spans="1:18" hidden="1" outlineLevel="1" x14ac:dyDescent="0.2">
      <c r="A179" s="28" t="s">
        <v>177</v>
      </c>
      <c r="B179" s="19">
        <v>1.38775</v>
      </c>
      <c r="C179" s="20">
        <v>3.5596000000000001</v>
      </c>
      <c r="D179" s="20">
        <v>5.5193333332999996</v>
      </c>
      <c r="E179" s="20">
        <v>7.0037142857000001</v>
      </c>
      <c r="F179" s="20">
        <v>7.9320000000000004</v>
      </c>
      <c r="G179" s="20">
        <v>9.1945999999999994</v>
      </c>
      <c r="H179" s="20">
        <v>10.3138333333</v>
      </c>
      <c r="I179" s="20">
        <v>11.0868571429</v>
      </c>
      <c r="J179" s="20">
        <v>11.712875</v>
      </c>
      <c r="K179" s="20">
        <v>12.1997777778</v>
      </c>
      <c r="L179" s="20">
        <v>12.5708</v>
      </c>
      <c r="M179" s="20">
        <v>13.821999999999999</v>
      </c>
      <c r="N179" s="20">
        <v>14.7829125</v>
      </c>
      <c r="O179" s="20">
        <v>16.217794999999999</v>
      </c>
      <c r="P179" s="20">
        <v>17.400480999999999</v>
      </c>
      <c r="Q179" s="21">
        <v>18.2907145</v>
      </c>
      <c r="R179" s="14"/>
    </row>
    <row r="180" spans="1:18" hidden="1" outlineLevel="1" x14ac:dyDescent="0.2">
      <c r="A180" s="28" t="s">
        <v>178</v>
      </c>
      <c r="B180" s="19">
        <v>2.2611500000000002</v>
      </c>
      <c r="C180" s="20">
        <v>3.0913200000000001</v>
      </c>
      <c r="D180" s="20">
        <v>3.9195666667000002</v>
      </c>
      <c r="E180" s="20">
        <v>4.6747428571</v>
      </c>
      <c r="F180" s="20">
        <v>5.2926500000000001</v>
      </c>
      <c r="G180" s="20">
        <v>6.4874799999999997</v>
      </c>
      <c r="H180" s="20">
        <v>7.6313500000000003</v>
      </c>
      <c r="I180" s="20">
        <v>8.6250571428999994</v>
      </c>
      <c r="J180" s="20">
        <v>9.5392250000000001</v>
      </c>
      <c r="K180" s="20">
        <v>10.298588888899999</v>
      </c>
      <c r="L180" s="20">
        <v>11.04119</v>
      </c>
      <c r="M180" s="20">
        <v>13.5895933333</v>
      </c>
      <c r="N180" s="20">
        <v>15.69392</v>
      </c>
      <c r="O180" s="20">
        <v>18.561579999999999</v>
      </c>
      <c r="P180" s="20">
        <v>21.776745999999999</v>
      </c>
      <c r="Q180" s="21">
        <v>24.192585999999999</v>
      </c>
      <c r="R180" s="14"/>
    </row>
    <row r="181" spans="1:18" hidden="1" outlineLevel="1" x14ac:dyDescent="0.2">
      <c r="A181" s="28" t="s">
        <v>179</v>
      </c>
      <c r="B181" s="19">
        <v>0.17</v>
      </c>
      <c r="C181" s="20">
        <v>2.4024000000000001</v>
      </c>
      <c r="D181" s="20">
        <v>3.1580666666999999</v>
      </c>
      <c r="E181" s="20">
        <v>4.6609285714000004</v>
      </c>
      <c r="F181" s="20">
        <v>6.1351874999999998</v>
      </c>
      <c r="G181" s="20">
        <v>8.0164200000000001</v>
      </c>
      <c r="H181" s="20">
        <v>9.4920416667000005</v>
      </c>
      <c r="I181" s="20">
        <v>10.8270428571</v>
      </c>
      <c r="J181" s="20">
        <v>11.92230625</v>
      </c>
      <c r="K181" s="20">
        <v>12.9402333333</v>
      </c>
      <c r="L181" s="20">
        <v>13.822925</v>
      </c>
      <c r="M181" s="20">
        <v>17.864026666699999</v>
      </c>
      <c r="N181" s="20">
        <v>19.9939225</v>
      </c>
      <c r="O181" s="20">
        <v>21.048998333299998</v>
      </c>
      <c r="P181" s="20">
        <v>21.949514000000001</v>
      </c>
      <c r="Q181" s="21">
        <v>22.147108500000002</v>
      </c>
      <c r="R181" s="14"/>
    </row>
    <row r="182" spans="1:18" hidden="1" outlineLevel="1" x14ac:dyDescent="0.2">
      <c r="A182" s="28" t="s">
        <v>180</v>
      </c>
      <c r="B182" s="19">
        <v>0.17</v>
      </c>
      <c r="C182" s="20">
        <v>2.3603800000000001</v>
      </c>
      <c r="D182" s="20">
        <v>3.0902333333000001</v>
      </c>
      <c r="E182" s="20">
        <v>4.5119571429000001</v>
      </c>
      <c r="F182" s="20">
        <v>5.9459875000000002</v>
      </c>
      <c r="G182" s="20">
        <v>7.7791499999999996</v>
      </c>
      <c r="H182" s="20">
        <v>9.1930250000000004</v>
      </c>
      <c r="I182" s="20">
        <v>10.544264285700001</v>
      </c>
      <c r="J182" s="20">
        <v>11.6219375</v>
      </c>
      <c r="K182" s="20">
        <v>12.651666666700001</v>
      </c>
      <c r="L182" s="20">
        <v>13.553644999999999</v>
      </c>
      <c r="M182" s="20">
        <v>17.626830000000002</v>
      </c>
      <c r="N182" s="20">
        <v>19.890027499999999</v>
      </c>
      <c r="O182" s="20">
        <v>20.9221133333</v>
      </c>
      <c r="P182" s="20">
        <v>21.9498</v>
      </c>
      <c r="Q182" s="21">
        <v>22.147400000000001</v>
      </c>
      <c r="R182" s="14"/>
    </row>
    <row r="183" spans="1:18" hidden="1" outlineLevel="1" x14ac:dyDescent="0.2">
      <c r="A183" s="30" t="s">
        <v>181</v>
      </c>
      <c r="B183" s="22">
        <v>4.1097200000000003</v>
      </c>
      <c r="C183" s="23">
        <v>6.246416</v>
      </c>
      <c r="D183" s="23">
        <v>7.8262933332999998</v>
      </c>
      <c r="E183" s="23">
        <v>8.5101485714000003</v>
      </c>
      <c r="F183" s="23">
        <v>9.6870600000000007</v>
      </c>
      <c r="G183" s="23">
        <v>11.665568</v>
      </c>
      <c r="H183" s="23">
        <v>13.066000000000001</v>
      </c>
      <c r="I183" s="23">
        <v>14.2082</v>
      </c>
      <c r="J183" s="23">
        <v>15.143744999999999</v>
      </c>
      <c r="K183" s="23">
        <v>15.902804444399999</v>
      </c>
      <c r="L183" s="23">
        <v>16.554939999999998</v>
      </c>
      <c r="M183" s="23">
        <v>18.987093333299999</v>
      </c>
      <c r="N183" s="23">
        <v>20.61206</v>
      </c>
      <c r="O183" s="23">
        <v>22.237936000000001</v>
      </c>
      <c r="P183" s="23">
        <v>22.896415999999999</v>
      </c>
      <c r="Q183" s="24">
        <v>23.084839200000001</v>
      </c>
      <c r="R183" s="14"/>
    </row>
    <row r="184" spans="1:18" collapsed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8" x14ac:dyDescent="0.2">
      <c r="A185" s="16" t="s">
        <v>182</v>
      </c>
    </row>
    <row r="186" spans="1:18" x14ac:dyDescent="0.2">
      <c r="A186" s="16" t="s">
        <v>183</v>
      </c>
    </row>
    <row r="187" spans="1:18" x14ac:dyDescent="0.2">
      <c r="A187" s="16" t="s">
        <v>185</v>
      </c>
    </row>
    <row r="188" spans="1:18" x14ac:dyDescent="0.2">
      <c r="A188" s="16" t="s">
        <v>186</v>
      </c>
    </row>
    <row r="189" spans="1:18" x14ac:dyDescent="0.2">
      <c r="A189" s="16" t="s">
        <v>187</v>
      </c>
    </row>
    <row r="191" spans="1:18" x14ac:dyDescent="0.2">
      <c r="A191" s="25" t="s">
        <v>188</v>
      </c>
    </row>
  </sheetData>
  <mergeCells count="1">
    <mergeCell ref="B3:Q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85EEB-8121-4689-A60D-FAB4CF4AC7DC}">
  <dimension ref="A1:R191"/>
  <sheetViews>
    <sheetView topLeftCell="A190" workbookViewId="0">
      <selection activeCell="F227" sqref="F227"/>
    </sheetView>
  </sheetViews>
  <sheetFormatPr baseColWidth="10" defaultRowHeight="14.25" outlineLevelRow="1" x14ac:dyDescent="0.2"/>
  <cols>
    <col min="1" max="16384" width="11" style="13"/>
  </cols>
  <sheetData>
    <row r="1" spans="1:18" x14ac:dyDescent="0.2">
      <c r="A1" s="65" t="s">
        <v>191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x14ac:dyDescent="0.2">
      <c r="A2" s="64" t="s">
        <v>190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2" t="s">
        <v>189</v>
      </c>
    </row>
    <row r="3" spans="1:18" ht="14.25" customHeight="1" x14ac:dyDescent="0.2">
      <c r="A3" s="61"/>
      <c r="B3" s="60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8"/>
      <c r="R3" s="36"/>
    </row>
    <row r="4" spans="1:18" x14ac:dyDescent="0.2">
      <c r="A4" s="57"/>
      <c r="B4" s="56">
        <v>20</v>
      </c>
      <c r="C4" s="56">
        <v>25</v>
      </c>
      <c r="D4" s="56">
        <v>30</v>
      </c>
      <c r="E4" s="56">
        <v>35</v>
      </c>
      <c r="F4" s="56">
        <v>40</v>
      </c>
      <c r="G4" s="56">
        <v>50</v>
      </c>
      <c r="H4" s="56">
        <v>60</v>
      </c>
      <c r="I4" s="56">
        <v>70</v>
      </c>
      <c r="J4" s="56">
        <v>80</v>
      </c>
      <c r="K4" s="56">
        <v>90</v>
      </c>
      <c r="L4" s="56">
        <v>100</v>
      </c>
      <c r="M4" s="56">
        <v>150</v>
      </c>
      <c r="N4" s="56">
        <v>200</v>
      </c>
      <c r="O4" s="56">
        <v>300</v>
      </c>
      <c r="P4" s="56">
        <v>500</v>
      </c>
      <c r="Q4" s="56">
        <v>1000</v>
      </c>
      <c r="R4" s="36"/>
    </row>
    <row r="5" spans="1:18" x14ac:dyDescent="0.2">
      <c r="A5" s="55" t="s">
        <v>2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0.1598</v>
      </c>
      <c r="H5" s="54">
        <v>0.28116666699999998</v>
      </c>
      <c r="I5" s="54">
        <v>0.41257142899999999</v>
      </c>
      <c r="J5" s="54">
        <v>0.63462499999999999</v>
      </c>
      <c r="K5" s="54">
        <v>0.85111111100000003</v>
      </c>
      <c r="L5" s="54">
        <v>1.0713999999999999</v>
      </c>
      <c r="M5" s="54">
        <v>2.2683333330000002</v>
      </c>
      <c r="N5" s="54">
        <v>4.1853999999999996</v>
      </c>
      <c r="O5" s="54">
        <v>6.6631999999999998</v>
      </c>
      <c r="P5" s="54">
        <v>8.6454199999999997</v>
      </c>
      <c r="Q5" s="53">
        <v>10.13208</v>
      </c>
      <c r="R5" s="36"/>
    </row>
    <row r="6" spans="1:18" x14ac:dyDescent="0.2">
      <c r="A6" s="49" t="s">
        <v>4</v>
      </c>
      <c r="B6" s="52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0"/>
      <c r="R6" s="36"/>
    </row>
    <row r="7" spans="1:18" x14ac:dyDescent="0.2">
      <c r="A7" s="44" t="s">
        <v>5</v>
      </c>
      <c r="B7" s="43">
        <v>0</v>
      </c>
      <c r="C7" s="42">
        <v>0</v>
      </c>
      <c r="D7" s="42">
        <v>0</v>
      </c>
      <c r="E7" s="42">
        <v>0</v>
      </c>
      <c r="F7" s="42">
        <v>0</v>
      </c>
      <c r="G7" s="42">
        <v>0.57999999999999996</v>
      </c>
      <c r="H7" s="42">
        <v>4.09</v>
      </c>
      <c r="I7" s="42">
        <v>6.56</v>
      </c>
      <c r="J7" s="42">
        <v>8.41</v>
      </c>
      <c r="K7" s="42">
        <v>9.83</v>
      </c>
      <c r="L7" s="42">
        <v>10.98</v>
      </c>
      <c r="M7" s="42">
        <v>14.44</v>
      </c>
      <c r="N7" s="42">
        <v>16.2</v>
      </c>
      <c r="O7" s="42">
        <v>17.96</v>
      </c>
      <c r="P7" s="42">
        <v>19.39</v>
      </c>
      <c r="Q7" s="45">
        <v>22.24</v>
      </c>
      <c r="R7" s="36"/>
    </row>
    <row r="8" spans="1:18" x14ac:dyDescent="0.2">
      <c r="A8" s="44" t="s">
        <v>6</v>
      </c>
      <c r="B8" s="43">
        <v>0</v>
      </c>
      <c r="C8" s="42">
        <v>0.86</v>
      </c>
      <c r="D8" s="42">
        <v>2.13</v>
      </c>
      <c r="E8" s="42">
        <v>3.54</v>
      </c>
      <c r="F8" s="42">
        <v>4.7</v>
      </c>
      <c r="G8" s="42">
        <v>7.25</v>
      </c>
      <c r="H8" s="42">
        <v>8.92</v>
      </c>
      <c r="I8" s="42">
        <v>9.9600000000000009</v>
      </c>
      <c r="J8" s="42">
        <v>10.69</v>
      </c>
      <c r="K8" s="42">
        <v>11.41</v>
      </c>
      <c r="L8" s="42">
        <v>12.04</v>
      </c>
      <c r="M8" s="42">
        <v>14.54</v>
      </c>
      <c r="N8" s="42">
        <v>16.760000000000002</v>
      </c>
      <c r="O8" s="42">
        <v>19.510000000000002</v>
      </c>
      <c r="P8" s="42">
        <v>22.43</v>
      </c>
      <c r="Q8" s="45">
        <v>25.09</v>
      </c>
      <c r="R8" s="36"/>
    </row>
    <row r="9" spans="1:18" x14ac:dyDescent="0.2">
      <c r="A9" s="44" t="s">
        <v>7</v>
      </c>
      <c r="B9" s="43">
        <v>0.13</v>
      </c>
      <c r="C9" s="42">
        <v>0.1</v>
      </c>
      <c r="D9" s="42">
        <v>0.08</v>
      </c>
      <c r="E9" s="42">
        <v>7.0000000000000007E-2</v>
      </c>
      <c r="F9" s="42">
        <v>0.06</v>
      </c>
      <c r="G9" s="42">
        <v>0.05</v>
      </c>
      <c r="H9" s="42">
        <v>1.05</v>
      </c>
      <c r="I9" s="42">
        <v>2.82</v>
      </c>
      <c r="J9" s="42">
        <v>4.32</v>
      </c>
      <c r="K9" s="42">
        <v>5.72</v>
      </c>
      <c r="L9" s="42">
        <v>7.12</v>
      </c>
      <c r="M9" s="42">
        <v>12.27</v>
      </c>
      <c r="N9" s="42">
        <v>15.08</v>
      </c>
      <c r="O9" s="42">
        <v>18.09</v>
      </c>
      <c r="P9" s="42">
        <v>21.22</v>
      </c>
      <c r="Q9" s="45">
        <v>24.68</v>
      </c>
      <c r="R9" s="36"/>
    </row>
    <row r="10" spans="1:18" x14ac:dyDescent="0.2">
      <c r="A10" s="44" t="s">
        <v>8</v>
      </c>
      <c r="B10" s="43">
        <v>0</v>
      </c>
      <c r="C10" s="42">
        <v>0</v>
      </c>
      <c r="D10" s="42">
        <v>0</v>
      </c>
      <c r="E10" s="42">
        <v>0</v>
      </c>
      <c r="F10" s="42">
        <v>0.55000000000000004</v>
      </c>
      <c r="G10" s="42">
        <v>3.44</v>
      </c>
      <c r="H10" s="42">
        <v>6.73</v>
      </c>
      <c r="I10" s="42">
        <v>9.58</v>
      </c>
      <c r="J10" s="42">
        <v>11.11</v>
      </c>
      <c r="K10" s="42">
        <v>11.71</v>
      </c>
      <c r="L10" s="42">
        <v>12.33</v>
      </c>
      <c r="M10" s="42">
        <v>14.54</v>
      </c>
      <c r="N10" s="42">
        <v>16.8</v>
      </c>
      <c r="O10" s="42">
        <v>19.899999999999999</v>
      </c>
      <c r="P10" s="42">
        <v>23.54</v>
      </c>
      <c r="Q10" s="45">
        <v>26.45</v>
      </c>
      <c r="R10" s="36"/>
    </row>
    <row r="11" spans="1:18" x14ac:dyDescent="0.2">
      <c r="A11" s="44" t="s">
        <v>9</v>
      </c>
      <c r="B11" s="43">
        <v>0.41</v>
      </c>
      <c r="C11" s="42">
        <v>1.17</v>
      </c>
      <c r="D11" s="42">
        <v>1.98</v>
      </c>
      <c r="E11" s="42">
        <v>2.35</v>
      </c>
      <c r="F11" s="42">
        <v>3.05</v>
      </c>
      <c r="G11" s="42">
        <v>3.98</v>
      </c>
      <c r="H11" s="42">
        <v>4.9800000000000004</v>
      </c>
      <c r="I11" s="42">
        <v>5.95</v>
      </c>
      <c r="J11" s="42">
        <v>6.84</v>
      </c>
      <c r="K11" s="42">
        <v>7.7</v>
      </c>
      <c r="L11" s="42">
        <v>8.3800000000000008</v>
      </c>
      <c r="M11" s="42">
        <v>10.92</v>
      </c>
      <c r="N11" s="42">
        <v>13.02</v>
      </c>
      <c r="O11" s="42">
        <v>16.09</v>
      </c>
      <c r="P11" s="42">
        <v>20.22</v>
      </c>
      <c r="Q11" s="45">
        <v>24.05</v>
      </c>
      <c r="R11" s="36"/>
    </row>
    <row r="12" spans="1:18" x14ac:dyDescent="0.2">
      <c r="A12" s="44" t="s">
        <v>10</v>
      </c>
      <c r="B12" s="43">
        <v>0.54</v>
      </c>
      <c r="C12" s="42">
        <v>1.24</v>
      </c>
      <c r="D12" s="42">
        <v>2.0299999999999998</v>
      </c>
      <c r="E12" s="42">
        <v>2.35</v>
      </c>
      <c r="F12" s="42">
        <v>3.06</v>
      </c>
      <c r="G12" s="42">
        <v>3.85</v>
      </c>
      <c r="H12" s="42">
        <v>4.7699999999999996</v>
      </c>
      <c r="I12" s="42">
        <v>5.68</v>
      </c>
      <c r="J12" s="42">
        <v>6.53</v>
      </c>
      <c r="K12" s="42">
        <v>7.35</v>
      </c>
      <c r="L12" s="42">
        <v>7.99</v>
      </c>
      <c r="M12" s="42">
        <v>10.43</v>
      </c>
      <c r="N12" s="42">
        <v>12.43</v>
      </c>
      <c r="O12" s="42">
        <v>15.36</v>
      </c>
      <c r="P12" s="42">
        <v>19.29</v>
      </c>
      <c r="Q12" s="45">
        <v>22.95</v>
      </c>
      <c r="R12" s="36"/>
    </row>
    <row r="13" spans="1:18" x14ac:dyDescent="0.2">
      <c r="A13" s="49" t="s">
        <v>11</v>
      </c>
      <c r="B13" s="4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6"/>
      <c r="R13" s="36"/>
    </row>
    <row r="14" spans="1:18" x14ac:dyDescent="0.2">
      <c r="A14" s="44" t="s">
        <v>12</v>
      </c>
      <c r="B14" s="43">
        <v>0</v>
      </c>
      <c r="C14" s="42">
        <v>0.88</v>
      </c>
      <c r="D14" s="42">
        <v>2.19</v>
      </c>
      <c r="E14" s="42">
        <v>3.64</v>
      </c>
      <c r="F14" s="42">
        <v>4.83</v>
      </c>
      <c r="G14" s="42">
        <v>7.46</v>
      </c>
      <c r="H14" s="42">
        <v>9.18</v>
      </c>
      <c r="I14" s="42">
        <v>10.24</v>
      </c>
      <c r="J14" s="42">
        <v>11</v>
      </c>
      <c r="K14" s="42">
        <v>11.73</v>
      </c>
      <c r="L14" s="42">
        <v>12.38</v>
      </c>
      <c r="M14" s="42">
        <v>14.95</v>
      </c>
      <c r="N14" s="42">
        <v>17.239999999999998</v>
      </c>
      <c r="O14" s="42">
        <v>20.07</v>
      </c>
      <c r="P14" s="42">
        <v>23.06</v>
      </c>
      <c r="Q14" s="45">
        <v>25.81</v>
      </c>
      <c r="R14" s="36"/>
    </row>
    <row r="15" spans="1:18" x14ac:dyDescent="0.2">
      <c r="A15" s="44" t="s">
        <v>13</v>
      </c>
      <c r="B15" s="43">
        <v>0.2</v>
      </c>
      <c r="C15" s="42">
        <v>0.16</v>
      </c>
      <c r="D15" s="42">
        <v>1.03</v>
      </c>
      <c r="E15" s="42">
        <v>1.81</v>
      </c>
      <c r="F15" s="42">
        <v>2.11</v>
      </c>
      <c r="G15" s="42">
        <v>2.4900000000000002</v>
      </c>
      <c r="H15" s="42">
        <v>3.04</v>
      </c>
      <c r="I15" s="42">
        <v>4.01</v>
      </c>
      <c r="J15" s="42">
        <v>5.15</v>
      </c>
      <c r="K15" s="42">
        <v>6.37</v>
      </c>
      <c r="L15" s="42">
        <v>7.34</v>
      </c>
      <c r="M15" s="42">
        <v>11.43</v>
      </c>
      <c r="N15" s="42">
        <v>13.7</v>
      </c>
      <c r="O15" s="42">
        <v>16.7</v>
      </c>
      <c r="P15" s="42">
        <v>19.559999999999999</v>
      </c>
      <c r="Q15" s="45">
        <v>21.81</v>
      </c>
      <c r="R15" s="36"/>
    </row>
    <row r="16" spans="1:18" x14ac:dyDescent="0.2">
      <c r="A16" s="44" t="s">
        <v>14</v>
      </c>
      <c r="B16" s="43">
        <v>0.25</v>
      </c>
      <c r="C16" s="42">
        <v>0.3</v>
      </c>
      <c r="D16" s="42">
        <v>0.87</v>
      </c>
      <c r="E16" s="42">
        <v>2.25</v>
      </c>
      <c r="F16" s="42">
        <v>3.67</v>
      </c>
      <c r="G16" s="42">
        <v>5.87</v>
      </c>
      <c r="H16" s="42">
        <v>7.25</v>
      </c>
      <c r="I16" s="42">
        <v>8</v>
      </c>
      <c r="J16" s="42">
        <v>8.5399999999999991</v>
      </c>
      <c r="K16" s="42">
        <v>9</v>
      </c>
      <c r="L16" s="42">
        <v>9.41</v>
      </c>
      <c r="M16" s="42">
        <v>11.42</v>
      </c>
      <c r="N16" s="42">
        <v>13.16</v>
      </c>
      <c r="O16" s="42">
        <v>15.17</v>
      </c>
      <c r="P16" s="42">
        <v>16.77</v>
      </c>
      <c r="Q16" s="45">
        <v>17.98</v>
      </c>
      <c r="R16" s="36"/>
    </row>
    <row r="17" spans="1:18" x14ac:dyDescent="0.2">
      <c r="A17" s="44" t="s">
        <v>15</v>
      </c>
      <c r="B17" s="43">
        <v>0</v>
      </c>
      <c r="C17" s="42">
        <v>0</v>
      </c>
      <c r="D17" s="42">
        <v>0.61</v>
      </c>
      <c r="E17" s="42">
        <v>1.77</v>
      </c>
      <c r="F17" s="42">
        <v>2.8</v>
      </c>
      <c r="G17" s="42">
        <v>4.2300000000000004</v>
      </c>
      <c r="H17" s="42">
        <v>6.08</v>
      </c>
      <c r="I17" s="42">
        <v>7.37</v>
      </c>
      <c r="J17" s="42">
        <v>8.36</v>
      </c>
      <c r="K17" s="42">
        <v>9.65</v>
      </c>
      <c r="L17" s="42">
        <v>10.71</v>
      </c>
      <c r="M17" s="42">
        <v>14.16</v>
      </c>
      <c r="N17" s="42">
        <v>16.48</v>
      </c>
      <c r="O17" s="42">
        <v>18.940000000000001</v>
      </c>
      <c r="P17" s="42">
        <v>20.94</v>
      </c>
      <c r="Q17" s="45">
        <v>21.45</v>
      </c>
      <c r="R17" s="36"/>
    </row>
    <row r="18" spans="1:18" hidden="1" outlineLevel="1" x14ac:dyDescent="0.2">
      <c r="A18" s="49" t="s">
        <v>16</v>
      </c>
      <c r="B18" s="48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6"/>
      <c r="R18" s="36"/>
    </row>
    <row r="19" spans="1:18" hidden="1" outlineLevel="1" x14ac:dyDescent="0.2">
      <c r="A19" s="44" t="s">
        <v>17</v>
      </c>
      <c r="B19" s="43">
        <v>0</v>
      </c>
      <c r="C19" s="42">
        <v>0.05</v>
      </c>
      <c r="D19" s="42">
        <v>0.9</v>
      </c>
      <c r="E19" s="42">
        <v>1.5</v>
      </c>
      <c r="F19" s="42">
        <v>2.0699999999999998</v>
      </c>
      <c r="G19" s="42">
        <v>3.46</v>
      </c>
      <c r="H19" s="42">
        <v>4.54</v>
      </c>
      <c r="I19" s="42">
        <v>5.57</v>
      </c>
      <c r="J19" s="42">
        <v>6.42</v>
      </c>
      <c r="K19" s="42">
        <v>7.22</v>
      </c>
      <c r="L19" s="42">
        <v>7.94</v>
      </c>
      <c r="M19" s="42">
        <v>10.7</v>
      </c>
      <c r="N19" s="42">
        <v>12.7</v>
      </c>
      <c r="O19" s="42">
        <v>15.01</v>
      </c>
      <c r="P19" s="42">
        <v>17.25</v>
      </c>
      <c r="Q19" s="45">
        <v>19.39</v>
      </c>
      <c r="R19" s="36"/>
    </row>
    <row r="20" spans="1:18" hidden="1" outlineLevel="1" x14ac:dyDescent="0.2">
      <c r="A20" s="44" t="s">
        <v>18</v>
      </c>
      <c r="B20" s="43">
        <v>0</v>
      </c>
      <c r="C20" s="42">
        <v>0.94</v>
      </c>
      <c r="D20" s="42">
        <v>0.98</v>
      </c>
      <c r="E20" s="42">
        <v>1.01</v>
      </c>
      <c r="F20" s="42">
        <v>1.03</v>
      </c>
      <c r="G20" s="42">
        <v>2.35</v>
      </c>
      <c r="H20" s="42">
        <v>3.79</v>
      </c>
      <c r="I20" s="42">
        <v>5.14</v>
      </c>
      <c r="J20" s="42">
        <v>6.4</v>
      </c>
      <c r="K20" s="42">
        <v>7.57</v>
      </c>
      <c r="L20" s="42">
        <v>8.65</v>
      </c>
      <c r="M20" s="42">
        <v>12.59</v>
      </c>
      <c r="N20" s="42">
        <v>15.14</v>
      </c>
      <c r="O20" s="42">
        <v>18.32</v>
      </c>
      <c r="P20" s="42">
        <v>21.23</v>
      </c>
      <c r="Q20" s="45">
        <v>23.87</v>
      </c>
      <c r="R20" s="36"/>
    </row>
    <row r="21" spans="1:18" hidden="1" outlineLevel="1" x14ac:dyDescent="0.2">
      <c r="A21" s="44" t="s">
        <v>19</v>
      </c>
      <c r="B21" s="43">
        <v>0</v>
      </c>
      <c r="C21" s="42">
        <v>0.06</v>
      </c>
      <c r="D21" s="42">
        <v>0.26</v>
      </c>
      <c r="E21" s="42">
        <v>0.57999999999999996</v>
      </c>
      <c r="F21" s="42">
        <v>0.96</v>
      </c>
      <c r="G21" s="42">
        <v>1.57</v>
      </c>
      <c r="H21" s="42">
        <v>2.04</v>
      </c>
      <c r="I21" s="42">
        <v>2.36</v>
      </c>
      <c r="J21" s="42">
        <v>2.62</v>
      </c>
      <c r="K21" s="42">
        <v>2.69</v>
      </c>
      <c r="L21" s="42">
        <v>2.96</v>
      </c>
      <c r="M21" s="42">
        <v>4.1900000000000004</v>
      </c>
      <c r="N21" s="42">
        <v>5.77</v>
      </c>
      <c r="O21" s="42">
        <v>9.0299999999999994</v>
      </c>
      <c r="P21" s="42">
        <v>9.84</v>
      </c>
      <c r="Q21" s="45">
        <v>10.14</v>
      </c>
      <c r="R21" s="36"/>
    </row>
    <row r="22" spans="1:18" hidden="1" outlineLevel="1" x14ac:dyDescent="0.2">
      <c r="A22" s="44" t="s">
        <v>55</v>
      </c>
      <c r="B22" s="43">
        <v>0.2</v>
      </c>
      <c r="C22" s="42">
        <v>0.16</v>
      </c>
      <c r="D22" s="42">
        <v>1.1000000000000001</v>
      </c>
      <c r="E22" s="42">
        <v>1.95</v>
      </c>
      <c r="F22" s="42">
        <v>2.2799999999999998</v>
      </c>
      <c r="G22" s="42">
        <v>2.69</v>
      </c>
      <c r="H22" s="42">
        <v>3.28</v>
      </c>
      <c r="I22" s="42">
        <v>4.34</v>
      </c>
      <c r="J22" s="42">
        <v>5.58</v>
      </c>
      <c r="K22" s="42">
        <v>6.9</v>
      </c>
      <c r="L22" s="42">
        <v>7.95</v>
      </c>
      <c r="M22" s="42">
        <v>12.38</v>
      </c>
      <c r="N22" s="42">
        <v>14.84</v>
      </c>
      <c r="O22" s="42">
        <v>18.09</v>
      </c>
      <c r="P22" s="42">
        <v>21.19</v>
      </c>
      <c r="Q22" s="45">
        <v>23.63</v>
      </c>
      <c r="R22" s="36"/>
    </row>
    <row r="23" spans="1:18" hidden="1" outlineLevel="1" x14ac:dyDescent="0.2">
      <c r="A23" s="44" t="s">
        <v>20</v>
      </c>
      <c r="B23" s="43">
        <v>0.69</v>
      </c>
      <c r="C23" s="42">
        <v>1.1000000000000001</v>
      </c>
      <c r="D23" s="42">
        <v>1.73</v>
      </c>
      <c r="E23" s="42">
        <v>2.42</v>
      </c>
      <c r="F23" s="42">
        <v>3.12</v>
      </c>
      <c r="G23" s="42">
        <v>4.6900000000000004</v>
      </c>
      <c r="H23" s="42">
        <v>5.9</v>
      </c>
      <c r="I23" s="42">
        <v>6.87</v>
      </c>
      <c r="J23" s="42">
        <v>7.88</v>
      </c>
      <c r="K23" s="42">
        <v>8.69</v>
      </c>
      <c r="L23" s="42">
        <v>9.43</v>
      </c>
      <c r="M23" s="42">
        <v>12.47</v>
      </c>
      <c r="N23" s="42">
        <v>14.79</v>
      </c>
      <c r="O23" s="42">
        <v>17.559999999999999</v>
      </c>
      <c r="P23" s="42">
        <v>20.77</v>
      </c>
      <c r="Q23" s="45">
        <v>21.14</v>
      </c>
      <c r="R23" s="36"/>
    </row>
    <row r="24" spans="1:18" hidden="1" outlineLevel="1" x14ac:dyDescent="0.2">
      <c r="A24" s="44" t="s">
        <v>21</v>
      </c>
      <c r="B24" s="43">
        <v>0.13</v>
      </c>
      <c r="C24" s="42">
        <v>0.1</v>
      </c>
      <c r="D24" s="42">
        <v>0.08</v>
      </c>
      <c r="E24" s="42">
        <v>7.0000000000000007E-2</v>
      </c>
      <c r="F24" s="42">
        <v>0.06</v>
      </c>
      <c r="G24" s="42">
        <v>0.05</v>
      </c>
      <c r="H24" s="42">
        <v>1.01</v>
      </c>
      <c r="I24" s="42">
        <v>2.72</v>
      </c>
      <c r="J24" s="42">
        <v>4.16</v>
      </c>
      <c r="K24" s="42">
        <v>5.51</v>
      </c>
      <c r="L24" s="42">
        <v>6.86</v>
      </c>
      <c r="M24" s="42">
        <v>11.82</v>
      </c>
      <c r="N24" s="42">
        <v>14.53</v>
      </c>
      <c r="O24" s="42">
        <v>17.43</v>
      </c>
      <c r="P24" s="42">
        <v>20.440000000000001</v>
      </c>
      <c r="Q24" s="45">
        <v>23.77</v>
      </c>
      <c r="R24" s="36"/>
    </row>
    <row r="25" spans="1:18" hidden="1" outlineLevel="1" x14ac:dyDescent="0.2">
      <c r="A25" s="44" t="s">
        <v>22</v>
      </c>
      <c r="B25" s="43">
        <v>0</v>
      </c>
      <c r="C25" s="42">
        <v>0</v>
      </c>
      <c r="D25" s="42">
        <v>0</v>
      </c>
      <c r="E25" s="42">
        <v>0</v>
      </c>
      <c r="F25" s="42">
        <v>0.67</v>
      </c>
      <c r="G25" s="42">
        <v>2.73</v>
      </c>
      <c r="H25" s="42">
        <v>4.57</v>
      </c>
      <c r="I25" s="42">
        <v>5.71</v>
      </c>
      <c r="J25" s="42">
        <v>6.63</v>
      </c>
      <c r="K25" s="42">
        <v>7.46</v>
      </c>
      <c r="L25" s="42">
        <v>8.1999999999999993</v>
      </c>
      <c r="M25" s="42">
        <v>11.17</v>
      </c>
      <c r="N25" s="42">
        <v>13.1</v>
      </c>
      <c r="O25" s="42">
        <v>15.3</v>
      </c>
      <c r="P25" s="42">
        <v>17.170000000000002</v>
      </c>
      <c r="Q25" s="45">
        <v>18.739999999999998</v>
      </c>
      <c r="R25" s="36"/>
    </row>
    <row r="26" spans="1:18" hidden="1" outlineLevel="1" x14ac:dyDescent="0.2">
      <c r="A26" s="44" t="s">
        <v>23</v>
      </c>
      <c r="B26" s="43">
        <v>0.41</v>
      </c>
      <c r="C26" s="42">
        <v>1.18</v>
      </c>
      <c r="D26" s="42">
        <v>1.99</v>
      </c>
      <c r="E26" s="42">
        <v>2.37</v>
      </c>
      <c r="F26" s="42">
        <v>3.08</v>
      </c>
      <c r="G26" s="42">
        <v>4.01</v>
      </c>
      <c r="H26" s="42">
        <v>5.0199999999999996</v>
      </c>
      <c r="I26" s="42">
        <v>5.99</v>
      </c>
      <c r="J26" s="42">
        <v>6.89</v>
      </c>
      <c r="K26" s="42">
        <v>7.77</v>
      </c>
      <c r="L26" s="42">
        <v>8.4499999999999993</v>
      </c>
      <c r="M26" s="42">
        <v>11.02</v>
      </c>
      <c r="N26" s="42">
        <v>13.13</v>
      </c>
      <c r="O26" s="42">
        <v>16.23</v>
      </c>
      <c r="P26" s="42">
        <v>20.39</v>
      </c>
      <c r="Q26" s="45">
        <v>24.25</v>
      </c>
      <c r="R26" s="36"/>
    </row>
    <row r="27" spans="1:18" hidden="1" outlineLevel="1" x14ac:dyDescent="0.2">
      <c r="A27" s="44" t="s">
        <v>24</v>
      </c>
      <c r="B27" s="43">
        <v>0.39</v>
      </c>
      <c r="C27" s="42">
        <v>1.07</v>
      </c>
      <c r="D27" s="42">
        <v>1.79</v>
      </c>
      <c r="E27" s="42">
        <v>2.13</v>
      </c>
      <c r="F27" s="42">
        <v>2.76</v>
      </c>
      <c r="G27" s="42">
        <v>3.59</v>
      </c>
      <c r="H27" s="42">
        <v>4.49</v>
      </c>
      <c r="I27" s="42">
        <v>5.36</v>
      </c>
      <c r="J27" s="42">
        <v>6.16</v>
      </c>
      <c r="K27" s="42">
        <v>6.94</v>
      </c>
      <c r="L27" s="42">
        <v>7.54</v>
      </c>
      <c r="M27" s="42">
        <v>9.84</v>
      </c>
      <c r="N27" s="42">
        <v>11.72</v>
      </c>
      <c r="O27" s="42">
        <v>14.49</v>
      </c>
      <c r="P27" s="42">
        <v>18.2</v>
      </c>
      <c r="Q27" s="45">
        <v>21.65</v>
      </c>
      <c r="R27" s="36"/>
    </row>
    <row r="28" spans="1:18" hidden="1" outlineLevel="1" x14ac:dyDescent="0.2">
      <c r="A28" s="44" t="s">
        <v>25</v>
      </c>
      <c r="B28" s="43">
        <v>0.25</v>
      </c>
      <c r="C28" s="42">
        <v>0.3</v>
      </c>
      <c r="D28" s="42">
        <v>0.91</v>
      </c>
      <c r="E28" s="42">
        <v>2.38</v>
      </c>
      <c r="F28" s="42">
        <v>3.9</v>
      </c>
      <c r="G28" s="42">
        <v>6.23</v>
      </c>
      <c r="H28" s="42">
        <v>7.7</v>
      </c>
      <c r="I28" s="42">
        <v>8.5</v>
      </c>
      <c r="J28" s="42">
        <v>9.08</v>
      </c>
      <c r="K28" s="42">
        <v>9.56</v>
      </c>
      <c r="L28" s="42">
        <v>10.01</v>
      </c>
      <c r="M28" s="42">
        <v>12.15</v>
      </c>
      <c r="N28" s="42">
        <v>13.99</v>
      </c>
      <c r="O28" s="42">
        <v>16.13</v>
      </c>
      <c r="P28" s="42">
        <v>17.829999999999998</v>
      </c>
      <c r="Q28" s="45">
        <v>19.12</v>
      </c>
      <c r="R28" s="36"/>
    </row>
    <row r="29" spans="1:18" hidden="1" outlineLevel="1" x14ac:dyDescent="0.2">
      <c r="A29" s="44" t="s">
        <v>26</v>
      </c>
      <c r="B29" s="43">
        <v>0</v>
      </c>
      <c r="C29" s="42">
        <v>0</v>
      </c>
      <c r="D29" s="42">
        <v>0</v>
      </c>
      <c r="E29" s="42">
        <v>0.56999999999999995</v>
      </c>
      <c r="F29" s="42">
        <v>1.31</v>
      </c>
      <c r="G29" s="42">
        <v>3.03</v>
      </c>
      <c r="H29" s="42">
        <v>4.84</v>
      </c>
      <c r="I29" s="42">
        <v>6.12</v>
      </c>
      <c r="J29" s="42">
        <v>7.07</v>
      </c>
      <c r="K29" s="42">
        <v>7.84</v>
      </c>
      <c r="L29" s="42">
        <v>8.65</v>
      </c>
      <c r="M29" s="42">
        <v>11.3</v>
      </c>
      <c r="N29" s="42">
        <v>12.89</v>
      </c>
      <c r="O29" s="42">
        <v>14.83</v>
      </c>
      <c r="P29" s="42">
        <v>16.760000000000002</v>
      </c>
      <c r="Q29" s="45">
        <v>18.350000000000001</v>
      </c>
      <c r="R29" s="36"/>
    </row>
    <row r="30" spans="1:18" hidden="1" outlineLevel="1" x14ac:dyDescent="0.2">
      <c r="A30" s="44" t="s">
        <v>27</v>
      </c>
      <c r="B30" s="43">
        <v>0.73</v>
      </c>
      <c r="C30" s="42">
        <v>1.1599999999999999</v>
      </c>
      <c r="D30" s="42">
        <v>1.83</v>
      </c>
      <c r="E30" s="42">
        <v>2.56</v>
      </c>
      <c r="F30" s="42">
        <v>3.3</v>
      </c>
      <c r="G30" s="42">
        <v>4.96</v>
      </c>
      <c r="H30" s="42">
        <v>6.24</v>
      </c>
      <c r="I30" s="42">
        <v>7.27</v>
      </c>
      <c r="J30" s="42">
        <v>8.33</v>
      </c>
      <c r="K30" s="42">
        <v>9.19</v>
      </c>
      <c r="L30" s="42">
        <v>9.98</v>
      </c>
      <c r="M30" s="42">
        <v>13.19</v>
      </c>
      <c r="N30" s="42">
        <v>15.65</v>
      </c>
      <c r="O30" s="42">
        <v>18.57</v>
      </c>
      <c r="P30" s="42">
        <v>21.97</v>
      </c>
      <c r="Q30" s="45">
        <v>22.36</v>
      </c>
      <c r="R30" s="36"/>
    </row>
    <row r="31" spans="1:18" hidden="1" outlineLevel="1" x14ac:dyDescent="0.2">
      <c r="A31" s="44" t="s">
        <v>28</v>
      </c>
      <c r="B31" s="43">
        <v>0.38</v>
      </c>
      <c r="C31" s="42">
        <v>1</v>
      </c>
      <c r="D31" s="42">
        <v>1.65</v>
      </c>
      <c r="E31" s="42">
        <v>1.96</v>
      </c>
      <c r="F31" s="42">
        <v>2.5299999999999998</v>
      </c>
      <c r="G31" s="42">
        <v>3.28</v>
      </c>
      <c r="H31" s="42">
        <v>4.0999999999999996</v>
      </c>
      <c r="I31" s="42">
        <v>4.8899999999999997</v>
      </c>
      <c r="J31" s="42">
        <v>5.62</v>
      </c>
      <c r="K31" s="42">
        <v>6.33</v>
      </c>
      <c r="L31" s="42">
        <v>6.88</v>
      </c>
      <c r="M31" s="42">
        <v>8.9700000000000006</v>
      </c>
      <c r="N31" s="42">
        <v>10.69</v>
      </c>
      <c r="O31" s="42">
        <v>13.21</v>
      </c>
      <c r="P31" s="42">
        <v>16.600000000000001</v>
      </c>
      <c r="Q31" s="45">
        <v>19.739999999999998</v>
      </c>
      <c r="R31" s="36"/>
    </row>
    <row r="32" spans="1:18" hidden="1" outlineLevel="1" x14ac:dyDescent="0.2">
      <c r="A32" s="44" t="s">
        <v>29</v>
      </c>
      <c r="B32" s="43">
        <v>0</v>
      </c>
      <c r="C32" s="42">
        <v>0.86</v>
      </c>
      <c r="D32" s="42">
        <v>2.12</v>
      </c>
      <c r="E32" s="42">
        <v>3.52</v>
      </c>
      <c r="F32" s="42">
        <v>4.67</v>
      </c>
      <c r="G32" s="42">
        <v>7.21</v>
      </c>
      <c r="H32" s="42">
        <v>8.8800000000000008</v>
      </c>
      <c r="I32" s="42">
        <v>9.91</v>
      </c>
      <c r="J32" s="42">
        <v>10.64</v>
      </c>
      <c r="K32" s="42">
        <v>11.35</v>
      </c>
      <c r="L32" s="42">
        <v>11.98</v>
      </c>
      <c r="M32" s="42">
        <v>14.47</v>
      </c>
      <c r="N32" s="42">
        <v>16.68</v>
      </c>
      <c r="O32" s="42">
        <v>19.420000000000002</v>
      </c>
      <c r="P32" s="42">
        <v>22.31</v>
      </c>
      <c r="Q32" s="45">
        <v>24.97</v>
      </c>
      <c r="R32" s="36"/>
    </row>
    <row r="33" spans="1:18" hidden="1" outlineLevel="1" x14ac:dyDescent="0.2">
      <c r="A33" s="44" t="s">
        <v>30</v>
      </c>
      <c r="B33" s="43">
        <v>0</v>
      </c>
      <c r="C33" s="42">
        <v>0</v>
      </c>
      <c r="D33" s="42">
        <v>0</v>
      </c>
      <c r="E33" s="42">
        <v>0.56000000000000005</v>
      </c>
      <c r="F33" s="42">
        <v>1.28</v>
      </c>
      <c r="G33" s="42">
        <v>2.96</v>
      </c>
      <c r="H33" s="42">
        <v>4.71</v>
      </c>
      <c r="I33" s="42">
        <v>5.96</v>
      </c>
      <c r="J33" s="42">
        <v>6.89</v>
      </c>
      <c r="K33" s="42">
        <v>7.64</v>
      </c>
      <c r="L33" s="42">
        <v>8.43</v>
      </c>
      <c r="M33" s="42">
        <v>11.01</v>
      </c>
      <c r="N33" s="42">
        <v>12.57</v>
      </c>
      <c r="O33" s="42">
        <v>14.46</v>
      </c>
      <c r="P33" s="42">
        <v>16.329999999999998</v>
      </c>
      <c r="Q33" s="45">
        <v>17.89</v>
      </c>
      <c r="R33" s="36"/>
    </row>
    <row r="34" spans="1:18" hidden="1" outlineLevel="1" x14ac:dyDescent="0.2">
      <c r="A34" s="44" t="s">
        <v>31</v>
      </c>
      <c r="B34" s="43">
        <v>0.25</v>
      </c>
      <c r="C34" s="42">
        <v>0.3</v>
      </c>
      <c r="D34" s="42">
        <v>0.9</v>
      </c>
      <c r="E34" s="42">
        <v>2.34</v>
      </c>
      <c r="F34" s="42">
        <v>3.84</v>
      </c>
      <c r="G34" s="42">
        <v>6.13</v>
      </c>
      <c r="H34" s="42">
        <v>7.58</v>
      </c>
      <c r="I34" s="42">
        <v>8.36</v>
      </c>
      <c r="J34" s="42">
        <v>8.93</v>
      </c>
      <c r="K34" s="42">
        <v>9.41</v>
      </c>
      <c r="L34" s="42">
        <v>9.84</v>
      </c>
      <c r="M34" s="42">
        <v>11.95</v>
      </c>
      <c r="N34" s="42">
        <v>13.76</v>
      </c>
      <c r="O34" s="42">
        <v>15.86</v>
      </c>
      <c r="P34" s="42">
        <v>17.54</v>
      </c>
      <c r="Q34" s="45">
        <v>18.8</v>
      </c>
      <c r="R34" s="36"/>
    </row>
    <row r="35" spans="1:18" hidden="1" outlineLevel="1" x14ac:dyDescent="0.2">
      <c r="A35" s="44" t="s">
        <v>32</v>
      </c>
      <c r="B35" s="43">
        <v>0.62</v>
      </c>
      <c r="C35" s="42">
        <v>1.17</v>
      </c>
      <c r="D35" s="42">
        <v>1.95</v>
      </c>
      <c r="E35" s="42">
        <v>2.67</v>
      </c>
      <c r="F35" s="42">
        <v>3.76</v>
      </c>
      <c r="G35" s="42">
        <v>6.16</v>
      </c>
      <c r="H35" s="42">
        <v>7.62</v>
      </c>
      <c r="I35" s="42">
        <v>9.44</v>
      </c>
      <c r="J35" s="42">
        <v>11.51</v>
      </c>
      <c r="K35" s="42">
        <v>12.7</v>
      </c>
      <c r="L35" s="42">
        <v>13.68</v>
      </c>
      <c r="M35" s="42">
        <v>16.87</v>
      </c>
      <c r="N35" s="42">
        <v>19.100000000000001</v>
      </c>
      <c r="O35" s="42">
        <v>21.99</v>
      </c>
      <c r="P35" s="42">
        <v>24.19</v>
      </c>
      <c r="Q35" s="45">
        <v>24.61</v>
      </c>
      <c r="R35" s="36"/>
    </row>
    <row r="36" spans="1:18" hidden="1" outlineLevel="1" x14ac:dyDescent="0.2">
      <c r="A36" s="44" t="s">
        <v>33</v>
      </c>
      <c r="B36" s="43">
        <v>0.13</v>
      </c>
      <c r="C36" s="42">
        <v>0.1</v>
      </c>
      <c r="D36" s="42">
        <v>0.08</v>
      </c>
      <c r="E36" s="42">
        <v>7.0000000000000007E-2</v>
      </c>
      <c r="F36" s="42">
        <v>0.06</v>
      </c>
      <c r="G36" s="42">
        <v>0.05</v>
      </c>
      <c r="H36" s="42">
        <v>1.06</v>
      </c>
      <c r="I36" s="42">
        <v>2.85</v>
      </c>
      <c r="J36" s="42">
        <v>4.3499999999999996</v>
      </c>
      <c r="K36" s="42">
        <v>5.77</v>
      </c>
      <c r="L36" s="42">
        <v>7.18</v>
      </c>
      <c r="M36" s="42">
        <v>12.37</v>
      </c>
      <c r="N36" s="42">
        <v>15.21</v>
      </c>
      <c r="O36" s="42">
        <v>18.25</v>
      </c>
      <c r="P36" s="42">
        <v>21.4</v>
      </c>
      <c r="Q36" s="45">
        <v>24.89</v>
      </c>
      <c r="R36" s="36"/>
    </row>
    <row r="37" spans="1:18" hidden="1" outlineLevel="1" x14ac:dyDescent="0.2">
      <c r="A37" s="44" t="s">
        <v>34</v>
      </c>
      <c r="B37" s="43">
        <v>0.13</v>
      </c>
      <c r="C37" s="42">
        <v>0.1</v>
      </c>
      <c r="D37" s="42">
        <v>0.08</v>
      </c>
      <c r="E37" s="42">
        <v>7.0000000000000007E-2</v>
      </c>
      <c r="F37" s="42">
        <v>0.06</v>
      </c>
      <c r="G37" s="42">
        <v>0.05</v>
      </c>
      <c r="H37" s="42">
        <v>1.04</v>
      </c>
      <c r="I37" s="42">
        <v>2.8</v>
      </c>
      <c r="J37" s="42">
        <v>4.28</v>
      </c>
      <c r="K37" s="42">
        <v>5.67</v>
      </c>
      <c r="L37" s="42">
        <v>7.06</v>
      </c>
      <c r="M37" s="42">
        <v>12.17</v>
      </c>
      <c r="N37" s="42">
        <v>14.95</v>
      </c>
      <c r="O37" s="42">
        <v>17.940000000000001</v>
      </c>
      <c r="P37" s="42">
        <v>21.04</v>
      </c>
      <c r="Q37" s="45">
        <v>24.47</v>
      </c>
      <c r="R37" s="36"/>
    </row>
    <row r="38" spans="1:18" hidden="1" outlineLevel="1" x14ac:dyDescent="0.2">
      <c r="A38" s="44" t="s">
        <v>35</v>
      </c>
      <c r="B38" s="43">
        <v>0</v>
      </c>
      <c r="C38" s="42">
        <v>0</v>
      </c>
      <c r="D38" s="42">
        <v>0</v>
      </c>
      <c r="E38" s="42">
        <v>0</v>
      </c>
      <c r="F38" s="42">
        <v>0.52</v>
      </c>
      <c r="G38" s="42">
        <v>3.23</v>
      </c>
      <c r="H38" s="42">
        <v>6.32</v>
      </c>
      <c r="I38" s="42">
        <v>9.01</v>
      </c>
      <c r="J38" s="42">
        <v>10.45</v>
      </c>
      <c r="K38" s="42">
        <v>11.01</v>
      </c>
      <c r="L38" s="42">
        <v>11.6</v>
      </c>
      <c r="M38" s="42">
        <v>13.67</v>
      </c>
      <c r="N38" s="42">
        <v>15.79</v>
      </c>
      <c r="O38" s="42">
        <v>18.71</v>
      </c>
      <c r="P38" s="42">
        <v>22.13</v>
      </c>
      <c r="Q38" s="45">
        <v>26.2</v>
      </c>
      <c r="R38" s="36"/>
    </row>
    <row r="39" spans="1:18" hidden="1" outlineLevel="1" x14ac:dyDescent="0.2">
      <c r="A39" s="44" t="s">
        <v>36</v>
      </c>
      <c r="B39" s="43">
        <v>0.59</v>
      </c>
      <c r="C39" s="42">
        <v>1.1100000000000001</v>
      </c>
      <c r="D39" s="42">
        <v>1.85</v>
      </c>
      <c r="E39" s="42">
        <v>2.54</v>
      </c>
      <c r="F39" s="42">
        <v>3.57</v>
      </c>
      <c r="G39" s="42">
        <v>5.85</v>
      </c>
      <c r="H39" s="42">
        <v>7.24</v>
      </c>
      <c r="I39" s="42">
        <v>8.9700000000000006</v>
      </c>
      <c r="J39" s="42">
        <v>10.93</v>
      </c>
      <c r="K39" s="42">
        <v>12.07</v>
      </c>
      <c r="L39" s="42">
        <v>13</v>
      </c>
      <c r="M39" s="42">
        <v>16.03</v>
      </c>
      <c r="N39" s="42">
        <v>18.149999999999999</v>
      </c>
      <c r="O39" s="42">
        <v>20.89</v>
      </c>
      <c r="P39" s="42">
        <v>22.98</v>
      </c>
      <c r="Q39" s="45">
        <v>23.38</v>
      </c>
      <c r="R39" s="36"/>
    </row>
    <row r="40" spans="1:18" hidden="1" outlineLevel="1" x14ac:dyDescent="0.2">
      <c r="A40" s="44" t="s">
        <v>37</v>
      </c>
      <c r="B40" s="43">
        <v>0</v>
      </c>
      <c r="C40" s="42">
        <v>0</v>
      </c>
      <c r="D40" s="42">
        <v>0</v>
      </c>
      <c r="E40" s="42">
        <v>0</v>
      </c>
      <c r="F40" s="42">
        <v>0.51</v>
      </c>
      <c r="G40" s="42">
        <v>3.18</v>
      </c>
      <c r="H40" s="42">
        <v>6.21</v>
      </c>
      <c r="I40" s="42">
        <v>8.84</v>
      </c>
      <c r="J40" s="42">
        <v>10.26</v>
      </c>
      <c r="K40" s="42">
        <v>10.81</v>
      </c>
      <c r="L40" s="42">
        <v>11.38</v>
      </c>
      <c r="M40" s="42">
        <v>13.42</v>
      </c>
      <c r="N40" s="42">
        <v>15.5</v>
      </c>
      <c r="O40" s="42">
        <v>18.37</v>
      </c>
      <c r="P40" s="42">
        <v>21.73</v>
      </c>
      <c r="Q40" s="45">
        <v>25.73</v>
      </c>
      <c r="R40" s="36"/>
    </row>
    <row r="41" spans="1:18" hidden="1" outlineLevel="1" x14ac:dyDescent="0.2">
      <c r="A41" s="44" t="s">
        <v>38</v>
      </c>
      <c r="B41" s="43">
        <v>0</v>
      </c>
      <c r="C41" s="42">
        <v>0</v>
      </c>
      <c r="D41" s="42">
        <v>0.46</v>
      </c>
      <c r="E41" s="42">
        <v>1.33</v>
      </c>
      <c r="F41" s="42">
        <v>2.11</v>
      </c>
      <c r="G41" s="42">
        <v>3.19</v>
      </c>
      <c r="H41" s="42">
        <v>4.59</v>
      </c>
      <c r="I41" s="42">
        <v>5.56</v>
      </c>
      <c r="J41" s="42">
        <v>6.31</v>
      </c>
      <c r="K41" s="42">
        <v>7.28</v>
      </c>
      <c r="L41" s="42">
        <v>8.08</v>
      </c>
      <c r="M41" s="42">
        <v>10.68</v>
      </c>
      <c r="N41" s="42">
        <v>12.43</v>
      </c>
      <c r="O41" s="42">
        <v>14.29</v>
      </c>
      <c r="P41" s="42">
        <v>15.8</v>
      </c>
      <c r="Q41" s="45">
        <v>16.18</v>
      </c>
      <c r="R41" s="36"/>
    </row>
    <row r="42" spans="1:18" hidden="1" outlineLevel="1" x14ac:dyDescent="0.2">
      <c r="A42" s="44" t="s">
        <v>39</v>
      </c>
      <c r="B42" s="43">
        <v>0</v>
      </c>
      <c r="C42" s="42">
        <v>0</v>
      </c>
      <c r="D42" s="42">
        <v>0</v>
      </c>
      <c r="E42" s="42">
        <v>0</v>
      </c>
      <c r="F42" s="42">
        <v>0.55000000000000004</v>
      </c>
      <c r="G42" s="42">
        <v>3.43</v>
      </c>
      <c r="H42" s="42">
        <v>6.71</v>
      </c>
      <c r="I42" s="42">
        <v>9.56</v>
      </c>
      <c r="J42" s="42">
        <v>11.09</v>
      </c>
      <c r="K42" s="42">
        <v>11.68</v>
      </c>
      <c r="L42" s="42">
        <v>12.31</v>
      </c>
      <c r="M42" s="42">
        <v>14.51</v>
      </c>
      <c r="N42" s="42">
        <v>16.760000000000002</v>
      </c>
      <c r="O42" s="42">
        <v>19.86</v>
      </c>
      <c r="P42" s="42">
        <v>23.49</v>
      </c>
      <c r="Q42" s="45">
        <v>26.45</v>
      </c>
      <c r="R42" s="36"/>
    </row>
    <row r="43" spans="1:18" hidden="1" outlineLevel="1" x14ac:dyDescent="0.2">
      <c r="A43" s="44" t="s">
        <v>40</v>
      </c>
      <c r="B43" s="43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0.52</v>
      </c>
      <c r="H43" s="42">
        <v>3.71</v>
      </c>
      <c r="I43" s="42">
        <v>5.95</v>
      </c>
      <c r="J43" s="42">
        <v>7.63</v>
      </c>
      <c r="K43" s="42">
        <v>8.92</v>
      </c>
      <c r="L43" s="42">
        <v>9.9600000000000009</v>
      </c>
      <c r="M43" s="42">
        <v>13.1</v>
      </c>
      <c r="N43" s="42">
        <v>14.7</v>
      </c>
      <c r="O43" s="42">
        <v>16.3</v>
      </c>
      <c r="P43" s="42">
        <v>17.59</v>
      </c>
      <c r="Q43" s="45">
        <v>20.18</v>
      </c>
      <c r="R43" s="36"/>
    </row>
    <row r="44" spans="1:18" hidden="1" outlineLevel="1" x14ac:dyDescent="0.2">
      <c r="A44" s="44" t="s">
        <v>41</v>
      </c>
      <c r="B44" s="43">
        <v>0.3</v>
      </c>
      <c r="C44" s="42">
        <v>0.8</v>
      </c>
      <c r="D44" s="42">
        <v>1.62</v>
      </c>
      <c r="E44" s="42">
        <v>2.69</v>
      </c>
      <c r="F44" s="42">
        <v>3.78</v>
      </c>
      <c r="G44" s="42">
        <v>5.26</v>
      </c>
      <c r="H44" s="42">
        <v>6.62</v>
      </c>
      <c r="I44" s="42">
        <v>7.75</v>
      </c>
      <c r="J44" s="42">
        <v>8.5500000000000007</v>
      </c>
      <c r="K44" s="42">
        <v>9.3000000000000007</v>
      </c>
      <c r="L44" s="42">
        <v>9.9600000000000009</v>
      </c>
      <c r="M44" s="42">
        <v>12.26</v>
      </c>
      <c r="N44" s="42">
        <v>14.61</v>
      </c>
      <c r="O44" s="42">
        <v>17.05</v>
      </c>
      <c r="P44" s="42">
        <v>19.39</v>
      </c>
      <c r="Q44" s="45">
        <v>19.559999999999999</v>
      </c>
      <c r="R44" s="36"/>
    </row>
    <row r="45" spans="1:18" hidden="1" outlineLevel="1" x14ac:dyDescent="0.2">
      <c r="A45" s="44" t="s">
        <v>42</v>
      </c>
      <c r="B45" s="43">
        <v>0.17</v>
      </c>
      <c r="C45" s="42">
        <v>0.14000000000000001</v>
      </c>
      <c r="D45" s="42">
        <v>1.5</v>
      </c>
      <c r="E45" s="42">
        <v>2.4900000000000002</v>
      </c>
      <c r="F45" s="42">
        <v>3.09</v>
      </c>
      <c r="G45" s="42">
        <v>4.41</v>
      </c>
      <c r="H45" s="42">
        <v>5.44</v>
      </c>
      <c r="I45" s="42">
        <v>6.36</v>
      </c>
      <c r="J45" s="42">
        <v>7.12</v>
      </c>
      <c r="K45" s="42">
        <v>7.81</v>
      </c>
      <c r="L45" s="42">
        <v>8.44</v>
      </c>
      <c r="M45" s="42">
        <v>11.44</v>
      </c>
      <c r="N45" s="42">
        <v>14.98</v>
      </c>
      <c r="O45" s="42">
        <v>17.760000000000002</v>
      </c>
      <c r="P45" s="42">
        <v>20.190000000000001</v>
      </c>
      <c r="Q45" s="45">
        <v>21.41</v>
      </c>
      <c r="R45" s="36"/>
    </row>
    <row r="46" spans="1:18" hidden="1" outlineLevel="1" x14ac:dyDescent="0.2">
      <c r="A46" s="44" t="s">
        <v>43</v>
      </c>
      <c r="B46" s="43">
        <v>0</v>
      </c>
      <c r="C46" s="42">
        <v>0.9</v>
      </c>
      <c r="D46" s="42">
        <v>2.2200000000000002</v>
      </c>
      <c r="E46" s="42">
        <v>3.69</v>
      </c>
      <c r="F46" s="42">
        <v>4.9000000000000004</v>
      </c>
      <c r="G46" s="42">
        <v>7.56</v>
      </c>
      <c r="H46" s="42">
        <v>9.3000000000000007</v>
      </c>
      <c r="I46" s="42">
        <v>10.38</v>
      </c>
      <c r="J46" s="42">
        <v>11.15</v>
      </c>
      <c r="K46" s="42">
        <v>11.89</v>
      </c>
      <c r="L46" s="42">
        <v>12.55</v>
      </c>
      <c r="M46" s="42">
        <v>15.16</v>
      </c>
      <c r="N46" s="42">
        <v>17.47</v>
      </c>
      <c r="O46" s="42">
        <v>20.34</v>
      </c>
      <c r="P46" s="42">
        <v>23.38</v>
      </c>
      <c r="Q46" s="45">
        <v>26.16</v>
      </c>
      <c r="R46" s="36"/>
    </row>
    <row r="47" spans="1:18" hidden="1" outlineLevel="1" x14ac:dyDescent="0.2">
      <c r="A47" s="44" t="s">
        <v>44</v>
      </c>
      <c r="B47" s="43">
        <v>0.39</v>
      </c>
      <c r="C47" s="42">
        <v>1.0900000000000001</v>
      </c>
      <c r="D47" s="42">
        <v>1.82</v>
      </c>
      <c r="E47" s="42">
        <v>2.16</v>
      </c>
      <c r="F47" s="42">
        <v>2.8</v>
      </c>
      <c r="G47" s="42">
        <v>3.64</v>
      </c>
      <c r="H47" s="42">
        <v>4.55</v>
      </c>
      <c r="I47" s="42">
        <v>5.43</v>
      </c>
      <c r="J47" s="42">
        <v>6.24</v>
      </c>
      <c r="K47" s="42">
        <v>7.03</v>
      </c>
      <c r="L47" s="42">
        <v>7.65</v>
      </c>
      <c r="M47" s="42">
        <v>9.9700000000000006</v>
      </c>
      <c r="N47" s="42">
        <v>11.88</v>
      </c>
      <c r="O47" s="42">
        <v>14.69</v>
      </c>
      <c r="P47" s="42">
        <v>18.45</v>
      </c>
      <c r="Q47" s="45">
        <v>21.95</v>
      </c>
      <c r="R47" s="36"/>
    </row>
    <row r="48" spans="1:18" hidden="1" outlineLevel="1" x14ac:dyDescent="0.2">
      <c r="A48" s="44" t="s">
        <v>45</v>
      </c>
      <c r="B48" s="43">
        <v>0.13</v>
      </c>
      <c r="C48" s="42">
        <v>0.1</v>
      </c>
      <c r="D48" s="42">
        <v>0.08</v>
      </c>
      <c r="E48" s="42">
        <v>7.0000000000000007E-2</v>
      </c>
      <c r="F48" s="42">
        <v>0.06</v>
      </c>
      <c r="G48" s="42">
        <v>0.05</v>
      </c>
      <c r="H48" s="42">
        <v>1.07</v>
      </c>
      <c r="I48" s="42">
        <v>2.89</v>
      </c>
      <c r="J48" s="42">
        <v>4.42</v>
      </c>
      <c r="K48" s="42">
        <v>5.87</v>
      </c>
      <c r="L48" s="42">
        <v>7.3</v>
      </c>
      <c r="M48" s="42">
        <v>12.58</v>
      </c>
      <c r="N48" s="42">
        <v>15.47</v>
      </c>
      <c r="O48" s="42">
        <v>18.559999999999999</v>
      </c>
      <c r="P48" s="42">
        <v>21.76</v>
      </c>
      <c r="Q48" s="45">
        <v>25.31</v>
      </c>
      <c r="R48" s="36"/>
    </row>
    <row r="49" spans="1:18" hidden="1" outlineLevel="1" x14ac:dyDescent="0.2">
      <c r="A49" s="44" t="s">
        <v>46</v>
      </c>
      <c r="B49" s="43">
        <v>0.39</v>
      </c>
      <c r="C49" s="42">
        <v>1.08</v>
      </c>
      <c r="D49" s="42">
        <v>1.81</v>
      </c>
      <c r="E49" s="42">
        <v>2.15</v>
      </c>
      <c r="F49" s="42">
        <v>2.79</v>
      </c>
      <c r="G49" s="42">
        <v>3.62</v>
      </c>
      <c r="H49" s="42">
        <v>4.53</v>
      </c>
      <c r="I49" s="42">
        <v>5.41</v>
      </c>
      <c r="J49" s="42">
        <v>6.22</v>
      </c>
      <c r="K49" s="42">
        <v>7</v>
      </c>
      <c r="L49" s="42">
        <v>7.61</v>
      </c>
      <c r="M49" s="42">
        <v>9.93</v>
      </c>
      <c r="N49" s="42">
        <v>11.83</v>
      </c>
      <c r="O49" s="42">
        <v>14.62</v>
      </c>
      <c r="P49" s="42">
        <v>18.36</v>
      </c>
      <c r="Q49" s="45">
        <v>21.85</v>
      </c>
      <c r="R49" s="36"/>
    </row>
    <row r="50" spans="1:18" hidden="1" outlineLevel="1" x14ac:dyDescent="0.2">
      <c r="A50" s="44" t="s">
        <v>47</v>
      </c>
      <c r="B50" s="43">
        <v>0</v>
      </c>
      <c r="C50" s="42">
        <v>0.05</v>
      </c>
      <c r="D50" s="42">
        <v>0.89</v>
      </c>
      <c r="E50" s="42">
        <v>1.49</v>
      </c>
      <c r="F50" s="42">
        <v>2.06</v>
      </c>
      <c r="G50" s="42">
        <v>3.44</v>
      </c>
      <c r="H50" s="42">
        <v>4.5199999999999996</v>
      </c>
      <c r="I50" s="42">
        <v>5.55</v>
      </c>
      <c r="J50" s="42">
        <v>6.39</v>
      </c>
      <c r="K50" s="42">
        <v>7.19</v>
      </c>
      <c r="L50" s="42">
        <v>7.9</v>
      </c>
      <c r="M50" s="42">
        <v>10.65</v>
      </c>
      <c r="N50" s="42">
        <v>12.64</v>
      </c>
      <c r="O50" s="42">
        <v>14.94</v>
      </c>
      <c r="P50" s="42">
        <v>17.170000000000002</v>
      </c>
      <c r="Q50" s="45">
        <v>19.3</v>
      </c>
      <c r="R50" s="36"/>
    </row>
    <row r="51" spans="1:18" hidden="1" outlineLevel="1" x14ac:dyDescent="0.2">
      <c r="A51" s="44" t="s">
        <v>48</v>
      </c>
      <c r="B51" s="43">
        <v>0.4</v>
      </c>
      <c r="C51" s="42">
        <v>1.1399999999999999</v>
      </c>
      <c r="D51" s="42">
        <v>1.92</v>
      </c>
      <c r="E51" s="42">
        <v>2.29</v>
      </c>
      <c r="F51" s="42">
        <v>2.97</v>
      </c>
      <c r="G51" s="42">
        <v>3.87</v>
      </c>
      <c r="H51" s="42">
        <v>4.83</v>
      </c>
      <c r="I51" s="42">
        <v>5.77</v>
      </c>
      <c r="J51" s="42">
        <v>6.64</v>
      </c>
      <c r="K51" s="42">
        <v>7.48</v>
      </c>
      <c r="L51" s="42">
        <v>8.1300000000000008</v>
      </c>
      <c r="M51" s="42">
        <v>10.61</v>
      </c>
      <c r="N51" s="42">
        <v>12.64</v>
      </c>
      <c r="O51" s="42">
        <v>15.62</v>
      </c>
      <c r="P51" s="42">
        <v>19.63</v>
      </c>
      <c r="Q51" s="45">
        <v>23.35</v>
      </c>
      <c r="R51" s="36"/>
    </row>
    <row r="52" spans="1:18" hidden="1" outlineLevel="1" x14ac:dyDescent="0.2">
      <c r="A52" s="44" t="s">
        <v>49</v>
      </c>
      <c r="B52" s="43">
        <v>0</v>
      </c>
      <c r="C52" s="42">
        <v>0</v>
      </c>
      <c r="D52" s="42">
        <v>0.56999999999999995</v>
      </c>
      <c r="E52" s="42">
        <v>1.65</v>
      </c>
      <c r="F52" s="42">
        <v>2.62</v>
      </c>
      <c r="G52" s="42">
        <v>3.95</v>
      </c>
      <c r="H52" s="42">
        <v>5.67</v>
      </c>
      <c r="I52" s="42">
        <v>6.88</v>
      </c>
      <c r="J52" s="42">
        <v>7.81</v>
      </c>
      <c r="K52" s="42">
        <v>9.01</v>
      </c>
      <c r="L52" s="42">
        <v>9.99</v>
      </c>
      <c r="M52" s="42">
        <v>13.21</v>
      </c>
      <c r="N52" s="42">
        <v>15.38</v>
      </c>
      <c r="O52" s="42">
        <v>17.68</v>
      </c>
      <c r="P52" s="42">
        <v>19.54</v>
      </c>
      <c r="Q52" s="45">
        <v>20.02</v>
      </c>
      <c r="R52" s="36"/>
    </row>
    <row r="53" spans="1:18" hidden="1" outlineLevel="1" x14ac:dyDescent="0.2">
      <c r="A53" s="44" t="s">
        <v>50</v>
      </c>
      <c r="B53" s="43">
        <v>0</v>
      </c>
      <c r="C53" s="42">
        <v>0</v>
      </c>
      <c r="D53" s="42">
        <v>0</v>
      </c>
      <c r="E53" s="42">
        <v>0</v>
      </c>
      <c r="F53" s="42">
        <v>0.54</v>
      </c>
      <c r="G53" s="42">
        <v>3.4</v>
      </c>
      <c r="H53" s="42">
        <v>6.65</v>
      </c>
      <c r="I53" s="42">
        <v>9.48</v>
      </c>
      <c r="J53" s="42">
        <v>11</v>
      </c>
      <c r="K53" s="42">
        <v>11.58</v>
      </c>
      <c r="L53" s="42">
        <v>12.2</v>
      </c>
      <c r="M53" s="42">
        <v>14.38</v>
      </c>
      <c r="N53" s="42">
        <v>16.62</v>
      </c>
      <c r="O53" s="42">
        <v>19.690000000000001</v>
      </c>
      <c r="P53" s="42">
        <v>23.29</v>
      </c>
      <c r="Q53" s="45">
        <v>26.45</v>
      </c>
      <c r="R53" s="36"/>
    </row>
    <row r="54" spans="1:18" hidden="1" outlineLevel="1" x14ac:dyDescent="0.2">
      <c r="A54" s="44" t="s">
        <v>51</v>
      </c>
      <c r="B54" s="43">
        <v>0</v>
      </c>
      <c r="C54" s="42">
        <v>0.06</v>
      </c>
      <c r="D54" s="42">
        <v>0.26</v>
      </c>
      <c r="E54" s="42">
        <v>0.59</v>
      </c>
      <c r="F54" s="42">
        <v>0.98</v>
      </c>
      <c r="G54" s="42">
        <v>1.6</v>
      </c>
      <c r="H54" s="42">
        <v>2.08</v>
      </c>
      <c r="I54" s="42">
        <v>2.4</v>
      </c>
      <c r="J54" s="42">
        <v>2.67</v>
      </c>
      <c r="K54" s="42">
        <v>2.75</v>
      </c>
      <c r="L54" s="42">
        <v>3.02</v>
      </c>
      <c r="M54" s="42">
        <v>4.2699999999999996</v>
      </c>
      <c r="N54" s="42">
        <v>5.88</v>
      </c>
      <c r="O54" s="42">
        <v>9.2100000000000009</v>
      </c>
      <c r="P54" s="42">
        <v>10.039999999999999</v>
      </c>
      <c r="Q54" s="45">
        <v>10.35</v>
      </c>
      <c r="R54" s="36"/>
    </row>
    <row r="55" spans="1:18" hidden="1" outlineLevel="1" x14ac:dyDescent="0.2">
      <c r="A55" s="49" t="s">
        <v>52</v>
      </c>
      <c r="B55" s="48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6"/>
      <c r="R55" s="36"/>
    </row>
    <row r="56" spans="1:18" hidden="1" outlineLevel="1" x14ac:dyDescent="0.2">
      <c r="A56" s="44" t="s">
        <v>53</v>
      </c>
      <c r="B56" s="43">
        <v>0.39</v>
      </c>
      <c r="C56" s="42">
        <v>1.07</v>
      </c>
      <c r="D56" s="42">
        <v>1.78</v>
      </c>
      <c r="E56" s="42">
        <v>2.11</v>
      </c>
      <c r="F56" s="42">
        <v>2.74</v>
      </c>
      <c r="G56" s="42">
        <v>3.56</v>
      </c>
      <c r="H56" s="42">
        <v>4.45</v>
      </c>
      <c r="I56" s="42">
        <v>5.31</v>
      </c>
      <c r="J56" s="42">
        <v>6.1</v>
      </c>
      <c r="K56" s="42">
        <v>6.87</v>
      </c>
      <c r="L56" s="42">
        <v>7.47</v>
      </c>
      <c r="M56" s="42">
        <v>9.74</v>
      </c>
      <c r="N56" s="42">
        <v>11.61</v>
      </c>
      <c r="O56" s="42">
        <v>14.35</v>
      </c>
      <c r="P56" s="42">
        <v>18.03</v>
      </c>
      <c r="Q56" s="45">
        <v>21.45</v>
      </c>
      <c r="R56" s="36"/>
    </row>
    <row r="57" spans="1:18" hidden="1" outlineLevel="1" x14ac:dyDescent="0.2">
      <c r="A57" s="44" t="s">
        <v>54</v>
      </c>
      <c r="B57" s="43">
        <v>0</v>
      </c>
      <c r="C57" s="42">
        <v>0.05</v>
      </c>
      <c r="D57" s="42">
        <v>0.89</v>
      </c>
      <c r="E57" s="42">
        <v>1.48</v>
      </c>
      <c r="F57" s="42">
        <v>2.0499999999999998</v>
      </c>
      <c r="G57" s="42">
        <v>3.43</v>
      </c>
      <c r="H57" s="42">
        <v>4.5</v>
      </c>
      <c r="I57" s="42">
        <v>5.52</v>
      </c>
      <c r="J57" s="42">
        <v>6.36</v>
      </c>
      <c r="K57" s="42">
        <v>7.16</v>
      </c>
      <c r="L57" s="42">
        <v>7.87</v>
      </c>
      <c r="M57" s="42">
        <v>10.6</v>
      </c>
      <c r="N57" s="42">
        <v>12.58</v>
      </c>
      <c r="O57" s="42">
        <v>14.87</v>
      </c>
      <c r="P57" s="42">
        <v>17.100000000000001</v>
      </c>
      <c r="Q57" s="45">
        <v>19.21</v>
      </c>
      <c r="R57" s="36"/>
    </row>
    <row r="58" spans="1:18" hidden="1" outlineLevel="1" x14ac:dyDescent="0.2">
      <c r="A58" s="44" t="s">
        <v>56</v>
      </c>
      <c r="B58" s="43">
        <v>0</v>
      </c>
      <c r="C58" s="42">
        <v>0.81</v>
      </c>
      <c r="D58" s="42">
        <v>0.84</v>
      </c>
      <c r="E58" s="42">
        <v>0.87</v>
      </c>
      <c r="F58" s="42">
        <v>0.89</v>
      </c>
      <c r="G58" s="42">
        <v>2.13</v>
      </c>
      <c r="H58" s="42">
        <v>3.47</v>
      </c>
      <c r="I58" s="42">
        <v>4.74</v>
      </c>
      <c r="J58" s="42">
        <v>5.92</v>
      </c>
      <c r="K58" s="42">
        <v>7.01</v>
      </c>
      <c r="L58" s="42">
        <v>8.02</v>
      </c>
      <c r="M58" s="42">
        <v>11.71</v>
      </c>
      <c r="N58" s="42">
        <v>14.1</v>
      </c>
      <c r="O58" s="42">
        <v>17.079999999999998</v>
      </c>
      <c r="P58" s="42">
        <v>19.8</v>
      </c>
      <c r="Q58" s="45">
        <v>22.27</v>
      </c>
      <c r="R58" s="36"/>
    </row>
    <row r="59" spans="1:18" hidden="1" outlineLevel="1" x14ac:dyDescent="0.2">
      <c r="A59" s="44" t="s">
        <v>57</v>
      </c>
      <c r="B59" s="43">
        <v>0.4</v>
      </c>
      <c r="C59" s="42">
        <v>1.1000000000000001</v>
      </c>
      <c r="D59" s="42">
        <v>1.84</v>
      </c>
      <c r="E59" s="42">
        <v>2.19</v>
      </c>
      <c r="F59" s="42">
        <v>2.83</v>
      </c>
      <c r="G59" s="42">
        <v>3.69</v>
      </c>
      <c r="H59" s="42">
        <v>4.6100000000000003</v>
      </c>
      <c r="I59" s="42">
        <v>5.5</v>
      </c>
      <c r="J59" s="42">
        <v>6.33</v>
      </c>
      <c r="K59" s="42">
        <v>7.13</v>
      </c>
      <c r="L59" s="42">
        <v>7.75</v>
      </c>
      <c r="M59" s="42">
        <v>10.11</v>
      </c>
      <c r="N59" s="42">
        <v>12.05</v>
      </c>
      <c r="O59" s="42">
        <v>14.89</v>
      </c>
      <c r="P59" s="42">
        <v>18.7</v>
      </c>
      <c r="Q59" s="45">
        <v>22.25</v>
      </c>
      <c r="R59" s="36"/>
    </row>
    <row r="60" spans="1:18" hidden="1" outlineLevel="1" x14ac:dyDescent="0.2">
      <c r="A60" s="44" t="s">
        <v>58</v>
      </c>
      <c r="B60" s="43">
        <v>0</v>
      </c>
      <c r="C60" s="42">
        <v>0.88</v>
      </c>
      <c r="D60" s="42">
        <v>2.17</v>
      </c>
      <c r="E60" s="42">
        <v>3.6</v>
      </c>
      <c r="F60" s="42">
        <v>4.78</v>
      </c>
      <c r="G60" s="42">
        <v>7.39</v>
      </c>
      <c r="H60" s="42">
        <v>9.09</v>
      </c>
      <c r="I60" s="42">
        <v>10.15</v>
      </c>
      <c r="J60" s="42">
        <v>10.89</v>
      </c>
      <c r="K60" s="42">
        <v>11.63</v>
      </c>
      <c r="L60" s="42">
        <v>12.26</v>
      </c>
      <c r="M60" s="42">
        <v>14.81</v>
      </c>
      <c r="N60" s="42">
        <v>17.079999999999998</v>
      </c>
      <c r="O60" s="42">
        <v>19.88</v>
      </c>
      <c r="P60" s="42">
        <v>22.85</v>
      </c>
      <c r="Q60" s="45">
        <v>25.56</v>
      </c>
      <c r="R60" s="36"/>
    </row>
    <row r="61" spans="1:18" hidden="1" outlineLevel="1" x14ac:dyDescent="0.2">
      <c r="A61" s="44" t="s">
        <v>59</v>
      </c>
      <c r="B61" s="43">
        <v>0</v>
      </c>
      <c r="C61" s="42">
        <v>0.06</v>
      </c>
      <c r="D61" s="42">
        <v>0.28000000000000003</v>
      </c>
      <c r="E61" s="42">
        <v>0.63</v>
      </c>
      <c r="F61" s="42">
        <v>1.03</v>
      </c>
      <c r="G61" s="42">
        <v>1.69</v>
      </c>
      <c r="H61" s="42">
        <v>2.2000000000000002</v>
      </c>
      <c r="I61" s="42">
        <v>2.54</v>
      </c>
      <c r="J61" s="42">
        <v>2.82</v>
      </c>
      <c r="K61" s="42">
        <v>2.9</v>
      </c>
      <c r="L61" s="42">
        <v>3.19</v>
      </c>
      <c r="M61" s="42">
        <v>4.51</v>
      </c>
      <c r="N61" s="42">
        <v>6.22</v>
      </c>
      <c r="O61" s="42">
        <v>9.73</v>
      </c>
      <c r="P61" s="42">
        <v>10.61</v>
      </c>
      <c r="Q61" s="45">
        <v>10.94</v>
      </c>
      <c r="R61" s="36"/>
    </row>
    <row r="62" spans="1:18" hidden="1" outlineLevel="1" x14ac:dyDescent="0.2">
      <c r="A62" s="44" t="s">
        <v>60</v>
      </c>
      <c r="B62" s="43">
        <v>0.99</v>
      </c>
      <c r="C62" s="42">
        <v>1.61</v>
      </c>
      <c r="D62" s="42">
        <v>2.31</v>
      </c>
      <c r="E62" s="42">
        <v>2.92</v>
      </c>
      <c r="F62" s="42">
        <v>3.55</v>
      </c>
      <c r="G62" s="42">
        <v>4.9000000000000004</v>
      </c>
      <c r="H62" s="42">
        <v>5.97</v>
      </c>
      <c r="I62" s="42">
        <v>6.69</v>
      </c>
      <c r="J62" s="42">
        <v>6.72</v>
      </c>
      <c r="K62" s="42">
        <v>7.32</v>
      </c>
      <c r="L62" s="42">
        <v>7.8</v>
      </c>
      <c r="M62" s="42">
        <v>9.94</v>
      </c>
      <c r="N62" s="42">
        <v>11.36</v>
      </c>
      <c r="O62" s="42">
        <v>12.78</v>
      </c>
      <c r="P62" s="42">
        <v>13.91</v>
      </c>
      <c r="Q62" s="45">
        <v>16.190000000000001</v>
      </c>
      <c r="R62" s="36"/>
    </row>
    <row r="63" spans="1:18" hidden="1" outlineLevel="1" x14ac:dyDescent="0.2">
      <c r="A63" s="44" t="s">
        <v>61</v>
      </c>
      <c r="B63" s="43">
        <v>0.56999999999999995</v>
      </c>
      <c r="C63" s="42">
        <v>0.93</v>
      </c>
      <c r="D63" s="42">
        <v>1.34</v>
      </c>
      <c r="E63" s="42">
        <v>1.69</v>
      </c>
      <c r="F63" s="42">
        <v>2.0499999999999998</v>
      </c>
      <c r="G63" s="42">
        <v>2.83</v>
      </c>
      <c r="H63" s="42">
        <v>3.45</v>
      </c>
      <c r="I63" s="42">
        <v>3.87</v>
      </c>
      <c r="J63" s="42">
        <v>3.89</v>
      </c>
      <c r="K63" s="42">
        <v>4.2300000000000004</v>
      </c>
      <c r="L63" s="42">
        <v>4.51</v>
      </c>
      <c r="M63" s="42">
        <v>5.75</v>
      </c>
      <c r="N63" s="42">
        <v>6.57</v>
      </c>
      <c r="O63" s="42">
        <v>7.39</v>
      </c>
      <c r="P63" s="42">
        <v>8.0399999999999991</v>
      </c>
      <c r="Q63" s="45">
        <v>10.23</v>
      </c>
      <c r="R63" s="36"/>
    </row>
    <row r="64" spans="1:18" hidden="1" outlineLevel="1" x14ac:dyDescent="0.2">
      <c r="A64" s="44" t="s">
        <v>62</v>
      </c>
      <c r="B64" s="43">
        <v>0</v>
      </c>
      <c r="C64" s="42">
        <v>1.66</v>
      </c>
      <c r="D64" s="42">
        <v>2.91</v>
      </c>
      <c r="E64" s="42">
        <v>3.76</v>
      </c>
      <c r="F64" s="42">
        <v>4.58</v>
      </c>
      <c r="G64" s="42">
        <v>6.11</v>
      </c>
      <c r="H64" s="42">
        <v>6.78</v>
      </c>
      <c r="I64" s="42">
        <v>7.41</v>
      </c>
      <c r="J64" s="42">
        <v>8.17</v>
      </c>
      <c r="K64" s="42">
        <v>8.8000000000000007</v>
      </c>
      <c r="L64" s="42">
        <v>9.3699999999999992</v>
      </c>
      <c r="M64" s="42">
        <v>11.69</v>
      </c>
      <c r="N64" s="42">
        <v>13.07</v>
      </c>
      <c r="O64" s="42">
        <v>14.87</v>
      </c>
      <c r="P64" s="42">
        <v>16.989999999999998</v>
      </c>
      <c r="Q64" s="45">
        <v>19.04</v>
      </c>
      <c r="R64" s="36"/>
    </row>
    <row r="65" spans="1:18" hidden="1" outlineLevel="1" x14ac:dyDescent="0.2">
      <c r="A65" s="44" t="s">
        <v>63</v>
      </c>
      <c r="B65" s="43">
        <v>0</v>
      </c>
      <c r="C65" s="42">
        <v>0</v>
      </c>
      <c r="D65" s="42">
        <v>0.55000000000000004</v>
      </c>
      <c r="E65" s="42">
        <v>1.6</v>
      </c>
      <c r="F65" s="42">
        <v>2.5499999999999998</v>
      </c>
      <c r="G65" s="42">
        <v>3.84</v>
      </c>
      <c r="H65" s="42">
        <v>5.53</v>
      </c>
      <c r="I65" s="42">
        <v>6.7</v>
      </c>
      <c r="J65" s="42">
        <v>7.6</v>
      </c>
      <c r="K65" s="42">
        <v>8.77</v>
      </c>
      <c r="L65" s="42">
        <v>9.73</v>
      </c>
      <c r="M65" s="42">
        <v>12.87</v>
      </c>
      <c r="N65" s="42">
        <v>14.98</v>
      </c>
      <c r="O65" s="42">
        <v>17.21</v>
      </c>
      <c r="P65" s="42">
        <v>19.03</v>
      </c>
      <c r="Q65" s="45">
        <v>19.5</v>
      </c>
      <c r="R65" s="36"/>
    </row>
    <row r="66" spans="1:18" hidden="1" outlineLevel="1" x14ac:dyDescent="0.2">
      <c r="A66" s="44" t="s">
        <v>64</v>
      </c>
      <c r="B66" s="43">
        <v>0.3</v>
      </c>
      <c r="C66" s="42">
        <v>0.82</v>
      </c>
      <c r="D66" s="42">
        <v>2.5</v>
      </c>
      <c r="E66" s="42">
        <v>4</v>
      </c>
      <c r="F66" s="42">
        <v>5.21</v>
      </c>
      <c r="G66" s="42">
        <v>7.1</v>
      </c>
      <c r="H66" s="42">
        <v>8.07</v>
      </c>
      <c r="I66" s="42">
        <v>8.89</v>
      </c>
      <c r="J66" s="42">
        <v>10.01</v>
      </c>
      <c r="K66" s="42">
        <v>10.95</v>
      </c>
      <c r="L66" s="42">
        <v>11.86</v>
      </c>
      <c r="M66" s="42">
        <v>14.83</v>
      </c>
      <c r="N66" s="42">
        <v>16.82</v>
      </c>
      <c r="O66" s="42">
        <v>19.46</v>
      </c>
      <c r="P66" s="42">
        <v>21.75</v>
      </c>
      <c r="Q66" s="45">
        <v>22.74</v>
      </c>
      <c r="R66" s="36"/>
    </row>
    <row r="67" spans="1:18" hidden="1" outlineLevel="1" x14ac:dyDescent="0.2">
      <c r="A67" s="44" t="s">
        <v>65</v>
      </c>
      <c r="B67" s="43">
        <v>0</v>
      </c>
      <c r="C67" s="42">
        <v>0.79</v>
      </c>
      <c r="D67" s="42">
        <v>2.13</v>
      </c>
      <c r="E67" s="42">
        <v>3.37</v>
      </c>
      <c r="F67" s="42">
        <v>4.4400000000000004</v>
      </c>
      <c r="G67" s="42">
        <v>5.83</v>
      </c>
      <c r="H67" s="42">
        <v>6.44</v>
      </c>
      <c r="I67" s="42">
        <v>7.47</v>
      </c>
      <c r="J67" s="42">
        <v>8.4499999999999993</v>
      </c>
      <c r="K67" s="42">
        <v>9.4</v>
      </c>
      <c r="L67" s="42">
        <v>10.199999999999999</v>
      </c>
      <c r="M67" s="42">
        <v>13.09</v>
      </c>
      <c r="N67" s="42">
        <v>14.71</v>
      </c>
      <c r="O67" s="42">
        <v>16.54</v>
      </c>
      <c r="P67" s="42">
        <v>17.829999999999998</v>
      </c>
      <c r="Q67" s="45">
        <v>17.98</v>
      </c>
      <c r="R67" s="36"/>
    </row>
    <row r="68" spans="1:18" hidden="1" outlineLevel="1" x14ac:dyDescent="0.2">
      <c r="A68" s="44" t="s">
        <v>66</v>
      </c>
      <c r="B68" s="43">
        <v>0.4</v>
      </c>
      <c r="C68" s="42">
        <v>1.1200000000000001</v>
      </c>
      <c r="D68" s="42">
        <v>1.89</v>
      </c>
      <c r="E68" s="42">
        <v>2.2400000000000002</v>
      </c>
      <c r="F68" s="42">
        <v>2.91</v>
      </c>
      <c r="G68" s="42">
        <v>3.79</v>
      </c>
      <c r="H68" s="42">
        <v>4.7300000000000004</v>
      </c>
      <c r="I68" s="42">
        <v>5.65</v>
      </c>
      <c r="J68" s="42">
        <v>6.5</v>
      </c>
      <c r="K68" s="42">
        <v>7.32</v>
      </c>
      <c r="L68" s="42">
        <v>7.96</v>
      </c>
      <c r="M68" s="42">
        <v>10.38</v>
      </c>
      <c r="N68" s="42">
        <v>12.37</v>
      </c>
      <c r="O68" s="42">
        <v>15.29</v>
      </c>
      <c r="P68" s="42">
        <v>19.21</v>
      </c>
      <c r="Q68" s="45">
        <v>22.85</v>
      </c>
      <c r="R68" s="36"/>
    </row>
    <row r="69" spans="1:18" hidden="1" outlineLevel="1" x14ac:dyDescent="0.2">
      <c r="A69" s="44" t="s">
        <v>67</v>
      </c>
      <c r="B69" s="43">
        <v>0.39</v>
      </c>
      <c r="C69" s="42">
        <v>1.07</v>
      </c>
      <c r="D69" s="42">
        <v>1.79</v>
      </c>
      <c r="E69" s="42">
        <v>2.12</v>
      </c>
      <c r="F69" s="42">
        <v>2.75</v>
      </c>
      <c r="G69" s="42">
        <v>3.57</v>
      </c>
      <c r="H69" s="42">
        <v>4.47</v>
      </c>
      <c r="I69" s="42">
        <v>5.33</v>
      </c>
      <c r="J69" s="42">
        <v>6.13</v>
      </c>
      <c r="K69" s="42">
        <v>6.9</v>
      </c>
      <c r="L69" s="42">
        <v>7.51</v>
      </c>
      <c r="M69" s="42">
        <v>9.7899999999999991</v>
      </c>
      <c r="N69" s="42">
        <v>11.67</v>
      </c>
      <c r="O69" s="42">
        <v>14.42</v>
      </c>
      <c r="P69" s="42">
        <v>18.11</v>
      </c>
      <c r="Q69" s="45">
        <v>21.55</v>
      </c>
      <c r="R69" s="36"/>
    </row>
    <row r="70" spans="1:18" hidden="1" outlineLevel="1" x14ac:dyDescent="0.2">
      <c r="A70" s="44" t="s">
        <v>68</v>
      </c>
      <c r="B70" s="43">
        <v>0</v>
      </c>
      <c r="C70" s="42">
        <v>0.82</v>
      </c>
      <c r="D70" s="42">
        <v>2.04</v>
      </c>
      <c r="E70" s="42">
        <v>3.39</v>
      </c>
      <c r="F70" s="42">
        <v>4.49</v>
      </c>
      <c r="G70" s="42">
        <v>6.94</v>
      </c>
      <c r="H70" s="42">
        <v>8.5399999999999991</v>
      </c>
      <c r="I70" s="42">
        <v>9.5299999999999994</v>
      </c>
      <c r="J70" s="42">
        <v>10.23</v>
      </c>
      <c r="K70" s="42">
        <v>10.92</v>
      </c>
      <c r="L70" s="42">
        <v>11.52</v>
      </c>
      <c r="M70" s="42">
        <v>13.91</v>
      </c>
      <c r="N70" s="42">
        <v>16.04</v>
      </c>
      <c r="O70" s="42">
        <v>18.670000000000002</v>
      </c>
      <c r="P70" s="42">
        <v>21.46</v>
      </c>
      <c r="Q70" s="45">
        <v>24.01</v>
      </c>
      <c r="R70" s="36"/>
    </row>
    <row r="71" spans="1:18" hidden="1" outlineLevel="1" x14ac:dyDescent="0.2">
      <c r="A71" s="44" t="s">
        <v>69</v>
      </c>
      <c r="B71" s="43">
        <v>0.2</v>
      </c>
      <c r="C71" s="42">
        <v>0.16</v>
      </c>
      <c r="D71" s="42">
        <v>1.07</v>
      </c>
      <c r="E71" s="42">
        <v>1.9</v>
      </c>
      <c r="F71" s="42">
        <v>2.23</v>
      </c>
      <c r="G71" s="42">
        <v>2.62</v>
      </c>
      <c r="H71" s="42">
        <v>3.2</v>
      </c>
      <c r="I71" s="42">
        <v>4.2300000000000004</v>
      </c>
      <c r="J71" s="42">
        <v>5.43</v>
      </c>
      <c r="K71" s="42">
        <v>6.72</v>
      </c>
      <c r="L71" s="42">
        <v>7.75</v>
      </c>
      <c r="M71" s="42">
        <v>12.06</v>
      </c>
      <c r="N71" s="42">
        <v>14.46</v>
      </c>
      <c r="O71" s="42">
        <v>17.63</v>
      </c>
      <c r="P71" s="42">
        <v>20.64</v>
      </c>
      <c r="Q71" s="45">
        <v>23.02</v>
      </c>
      <c r="R71" s="36"/>
    </row>
    <row r="72" spans="1:18" hidden="1" outlineLevel="1" x14ac:dyDescent="0.2">
      <c r="A72" s="44" t="s">
        <v>70</v>
      </c>
      <c r="B72" s="43">
        <v>0.11</v>
      </c>
      <c r="C72" s="42">
        <v>0.09</v>
      </c>
      <c r="D72" s="42">
        <v>1.63</v>
      </c>
      <c r="E72" s="42">
        <v>2.63</v>
      </c>
      <c r="F72" s="42">
        <v>3.21</v>
      </c>
      <c r="G72" s="42">
        <v>4.55</v>
      </c>
      <c r="H72" s="42">
        <v>5.51</v>
      </c>
      <c r="I72" s="42">
        <v>6.45</v>
      </c>
      <c r="J72" s="42">
        <v>7.18</v>
      </c>
      <c r="K72" s="42">
        <v>7.89</v>
      </c>
      <c r="L72" s="42">
        <v>8.48</v>
      </c>
      <c r="M72" s="42">
        <v>11.43</v>
      </c>
      <c r="N72" s="42">
        <v>14.91</v>
      </c>
      <c r="O72" s="42">
        <v>17.66</v>
      </c>
      <c r="P72" s="42">
        <v>19.93</v>
      </c>
      <c r="Q72" s="45">
        <v>21.13</v>
      </c>
      <c r="R72" s="36"/>
    </row>
    <row r="73" spans="1:18" hidden="1" outlineLevel="1" x14ac:dyDescent="0.2">
      <c r="A73" s="44" t="s">
        <v>72</v>
      </c>
      <c r="B73" s="43">
        <v>0.17</v>
      </c>
      <c r="C73" s="42">
        <v>0.36</v>
      </c>
      <c r="D73" s="42">
        <v>1.95</v>
      </c>
      <c r="E73" s="42">
        <v>2.96</v>
      </c>
      <c r="F73" s="42">
        <v>3.55</v>
      </c>
      <c r="G73" s="42">
        <v>4.8099999999999996</v>
      </c>
      <c r="H73" s="42">
        <v>5.79</v>
      </c>
      <c r="I73" s="42">
        <v>6.76</v>
      </c>
      <c r="J73" s="42">
        <v>7.51</v>
      </c>
      <c r="K73" s="42">
        <v>8.25</v>
      </c>
      <c r="L73" s="42">
        <v>8.86</v>
      </c>
      <c r="M73" s="42">
        <v>11.89</v>
      </c>
      <c r="N73" s="42">
        <v>15.68</v>
      </c>
      <c r="O73" s="42">
        <v>18.48</v>
      </c>
      <c r="P73" s="42">
        <v>20.8</v>
      </c>
      <c r="Q73" s="45">
        <v>22.02</v>
      </c>
      <c r="R73" s="36"/>
    </row>
    <row r="74" spans="1:18" hidden="1" outlineLevel="1" x14ac:dyDescent="0.2">
      <c r="A74" s="44" t="s">
        <v>73</v>
      </c>
      <c r="B74" s="43">
        <v>0</v>
      </c>
      <c r="C74" s="42">
        <v>0</v>
      </c>
      <c r="D74" s="42">
        <v>0</v>
      </c>
      <c r="E74" s="42">
        <v>0</v>
      </c>
      <c r="F74" s="42">
        <v>0.53</v>
      </c>
      <c r="G74" s="42">
        <v>3.29</v>
      </c>
      <c r="H74" s="42">
        <v>6.42</v>
      </c>
      <c r="I74" s="42">
        <v>9.15</v>
      </c>
      <c r="J74" s="42">
        <v>10.61</v>
      </c>
      <c r="K74" s="42">
        <v>11.18</v>
      </c>
      <c r="L74" s="42">
        <v>11.78</v>
      </c>
      <c r="M74" s="42">
        <v>13.89</v>
      </c>
      <c r="N74" s="42">
        <v>16.04</v>
      </c>
      <c r="O74" s="42">
        <v>19</v>
      </c>
      <c r="P74" s="42">
        <v>22.49</v>
      </c>
      <c r="Q74" s="45">
        <v>26.45</v>
      </c>
      <c r="R74" s="36"/>
    </row>
    <row r="75" spans="1:18" hidden="1" outlineLevel="1" x14ac:dyDescent="0.2">
      <c r="A75" s="44" t="s">
        <v>74</v>
      </c>
      <c r="B75" s="43">
        <v>0</v>
      </c>
      <c r="C75" s="42">
        <v>0.93</v>
      </c>
      <c r="D75" s="42">
        <v>0.97</v>
      </c>
      <c r="E75" s="42">
        <v>1</v>
      </c>
      <c r="F75" s="42">
        <v>1.02</v>
      </c>
      <c r="G75" s="42">
        <v>2.33</v>
      </c>
      <c r="H75" s="42">
        <v>3.75</v>
      </c>
      <c r="I75" s="42">
        <v>5.08</v>
      </c>
      <c r="J75" s="42">
        <v>6.33</v>
      </c>
      <c r="K75" s="42">
        <v>7.48</v>
      </c>
      <c r="L75" s="42">
        <v>8.5500000000000007</v>
      </c>
      <c r="M75" s="42">
        <v>12.44</v>
      </c>
      <c r="N75" s="42">
        <v>14.95</v>
      </c>
      <c r="O75" s="42">
        <v>18.09</v>
      </c>
      <c r="P75" s="42">
        <v>20.96</v>
      </c>
      <c r="Q75" s="45">
        <v>23.57</v>
      </c>
      <c r="R75" s="36"/>
    </row>
    <row r="76" spans="1:18" hidden="1" outlineLevel="1" x14ac:dyDescent="0.2">
      <c r="A76" s="44" t="s">
        <v>75</v>
      </c>
      <c r="B76" s="43">
        <v>0.6</v>
      </c>
      <c r="C76" s="42">
        <v>1.03</v>
      </c>
      <c r="D76" s="42">
        <v>2.56</v>
      </c>
      <c r="E76" s="42">
        <v>3.94</v>
      </c>
      <c r="F76" s="42">
        <v>5.05</v>
      </c>
      <c r="G76" s="42">
        <v>6.79</v>
      </c>
      <c r="H76" s="42">
        <v>7.68</v>
      </c>
      <c r="I76" s="42">
        <v>8.44</v>
      </c>
      <c r="J76" s="42">
        <v>9.48</v>
      </c>
      <c r="K76" s="42">
        <v>10.35</v>
      </c>
      <c r="L76" s="42">
        <v>11.2</v>
      </c>
      <c r="M76" s="42">
        <v>13.96</v>
      </c>
      <c r="N76" s="42">
        <v>15.82</v>
      </c>
      <c r="O76" s="42">
        <v>18.29</v>
      </c>
      <c r="P76" s="42">
        <v>20.43</v>
      </c>
      <c r="Q76" s="45">
        <v>21.36</v>
      </c>
      <c r="R76" s="36"/>
    </row>
    <row r="77" spans="1:18" hidden="1" outlineLevel="1" x14ac:dyDescent="0.2">
      <c r="A77" s="44" t="s">
        <v>76</v>
      </c>
      <c r="B77" s="43">
        <v>0.13</v>
      </c>
      <c r="C77" s="42">
        <v>0.1</v>
      </c>
      <c r="D77" s="42">
        <v>0.08</v>
      </c>
      <c r="E77" s="42">
        <v>7.0000000000000007E-2</v>
      </c>
      <c r="F77" s="42">
        <v>0.06</v>
      </c>
      <c r="G77" s="42">
        <v>0.05</v>
      </c>
      <c r="H77" s="42">
        <v>1.08</v>
      </c>
      <c r="I77" s="42">
        <v>2.9</v>
      </c>
      <c r="J77" s="42">
        <v>4.4400000000000004</v>
      </c>
      <c r="K77" s="42">
        <v>5.88</v>
      </c>
      <c r="L77" s="42">
        <v>7.32</v>
      </c>
      <c r="M77" s="42">
        <v>12.62</v>
      </c>
      <c r="N77" s="42">
        <v>15.51</v>
      </c>
      <c r="O77" s="42">
        <v>18.61</v>
      </c>
      <c r="P77" s="42">
        <v>21.82</v>
      </c>
      <c r="Q77" s="45">
        <v>25.38</v>
      </c>
      <c r="R77" s="36"/>
    </row>
    <row r="78" spans="1:18" hidden="1" outlineLevel="1" x14ac:dyDescent="0.2">
      <c r="A78" s="44" t="s">
        <v>77</v>
      </c>
      <c r="B78" s="43">
        <v>0.39</v>
      </c>
      <c r="C78" s="42">
        <v>1.04</v>
      </c>
      <c r="D78" s="42">
        <v>1.73</v>
      </c>
      <c r="E78" s="42">
        <v>2.06</v>
      </c>
      <c r="F78" s="42">
        <v>2.66</v>
      </c>
      <c r="G78" s="42">
        <v>3.46</v>
      </c>
      <c r="H78" s="42">
        <v>4.32</v>
      </c>
      <c r="I78" s="42">
        <v>5.16</v>
      </c>
      <c r="J78" s="42">
        <v>5.93</v>
      </c>
      <c r="K78" s="42">
        <v>6.68</v>
      </c>
      <c r="L78" s="42">
        <v>7.27</v>
      </c>
      <c r="M78" s="42">
        <v>9.4700000000000006</v>
      </c>
      <c r="N78" s="42">
        <v>11.29</v>
      </c>
      <c r="O78" s="42">
        <v>13.95</v>
      </c>
      <c r="P78" s="42">
        <v>17.52</v>
      </c>
      <c r="Q78" s="45">
        <v>20.85</v>
      </c>
      <c r="R78" s="36"/>
    </row>
    <row r="79" spans="1:18" hidden="1" outlineLevel="1" x14ac:dyDescent="0.2">
      <c r="A79" s="44" t="s">
        <v>78</v>
      </c>
      <c r="B79" s="43">
        <v>0</v>
      </c>
      <c r="C79" s="42">
        <v>0.89</v>
      </c>
      <c r="D79" s="42">
        <v>2.19</v>
      </c>
      <c r="E79" s="42">
        <v>3.65</v>
      </c>
      <c r="F79" s="42">
        <v>4.84</v>
      </c>
      <c r="G79" s="42">
        <v>7.48</v>
      </c>
      <c r="H79" s="42">
        <v>9.1999999999999993</v>
      </c>
      <c r="I79" s="42">
        <v>10.27</v>
      </c>
      <c r="J79" s="42">
        <v>11.03</v>
      </c>
      <c r="K79" s="42">
        <v>11.77</v>
      </c>
      <c r="L79" s="42">
        <v>12.42</v>
      </c>
      <c r="M79" s="42">
        <v>15</v>
      </c>
      <c r="N79" s="42">
        <v>17.29</v>
      </c>
      <c r="O79" s="42">
        <v>20.13</v>
      </c>
      <c r="P79" s="42">
        <v>23.13</v>
      </c>
      <c r="Q79" s="45">
        <v>25.88</v>
      </c>
      <c r="R79" s="36"/>
    </row>
    <row r="80" spans="1:18" hidden="1" outlineLevel="1" x14ac:dyDescent="0.2">
      <c r="A80" s="44" t="s">
        <v>79</v>
      </c>
      <c r="B80" s="43">
        <v>0</v>
      </c>
      <c r="C80" s="42">
        <v>1.02</v>
      </c>
      <c r="D80" s="42">
        <v>1.06</v>
      </c>
      <c r="E80" s="42">
        <v>1.0900000000000001</v>
      </c>
      <c r="F80" s="42">
        <v>1.1100000000000001</v>
      </c>
      <c r="G80" s="42">
        <v>2.4500000000000002</v>
      </c>
      <c r="H80" s="42">
        <v>3.89</v>
      </c>
      <c r="I80" s="42">
        <v>5.25</v>
      </c>
      <c r="J80" s="42">
        <v>6.51</v>
      </c>
      <c r="K80" s="42">
        <v>7.68</v>
      </c>
      <c r="L80" s="42">
        <v>8.77</v>
      </c>
      <c r="M80" s="42">
        <v>12.73</v>
      </c>
      <c r="N80" s="42">
        <v>15.28</v>
      </c>
      <c r="O80" s="42">
        <v>18.47</v>
      </c>
      <c r="P80" s="42">
        <v>21.39</v>
      </c>
      <c r="Q80" s="45">
        <v>24.04</v>
      </c>
      <c r="R80" s="36"/>
    </row>
    <row r="81" spans="1:18" hidden="1" outlineLevel="1" x14ac:dyDescent="0.2">
      <c r="A81" s="44" t="s">
        <v>80</v>
      </c>
      <c r="B81" s="43">
        <v>0</v>
      </c>
      <c r="C81" s="42">
        <v>0</v>
      </c>
      <c r="D81" s="42">
        <v>0</v>
      </c>
      <c r="E81" s="42">
        <v>0</v>
      </c>
      <c r="F81" s="42">
        <v>0.51</v>
      </c>
      <c r="G81" s="42">
        <v>3.18</v>
      </c>
      <c r="H81" s="42">
        <v>6.21</v>
      </c>
      <c r="I81" s="42">
        <v>8.84</v>
      </c>
      <c r="J81" s="42">
        <v>10.26</v>
      </c>
      <c r="K81" s="42">
        <v>10.81</v>
      </c>
      <c r="L81" s="42">
        <v>11.38</v>
      </c>
      <c r="M81" s="42">
        <v>13.42</v>
      </c>
      <c r="N81" s="42">
        <v>15.5</v>
      </c>
      <c r="O81" s="42">
        <v>18.37</v>
      </c>
      <c r="P81" s="42">
        <v>21.73</v>
      </c>
      <c r="Q81" s="45">
        <v>25.73</v>
      </c>
      <c r="R81" s="36"/>
    </row>
    <row r="82" spans="1:18" hidden="1" outlineLevel="1" x14ac:dyDescent="0.2">
      <c r="A82" s="44" t="s">
        <v>81</v>
      </c>
      <c r="B82" s="43">
        <v>0.4</v>
      </c>
      <c r="C82" s="42">
        <v>1.1200000000000001</v>
      </c>
      <c r="D82" s="42">
        <v>1.89</v>
      </c>
      <c r="E82" s="42">
        <v>2.2400000000000002</v>
      </c>
      <c r="F82" s="42">
        <v>2.91</v>
      </c>
      <c r="G82" s="42">
        <v>3.79</v>
      </c>
      <c r="H82" s="42">
        <v>4.7300000000000004</v>
      </c>
      <c r="I82" s="42">
        <v>5.65</v>
      </c>
      <c r="J82" s="42">
        <v>6.5</v>
      </c>
      <c r="K82" s="42">
        <v>7.32</v>
      </c>
      <c r="L82" s="42">
        <v>7.96</v>
      </c>
      <c r="M82" s="42">
        <v>10.38</v>
      </c>
      <c r="N82" s="42">
        <v>12.37</v>
      </c>
      <c r="O82" s="42">
        <v>15.29</v>
      </c>
      <c r="P82" s="42">
        <v>19.21</v>
      </c>
      <c r="Q82" s="45">
        <v>22.85</v>
      </c>
      <c r="R82" s="36"/>
    </row>
    <row r="83" spans="1:18" hidden="1" outlineLevel="1" x14ac:dyDescent="0.2">
      <c r="A83" s="44" t="s">
        <v>82</v>
      </c>
      <c r="B83" s="43">
        <v>0</v>
      </c>
      <c r="C83" s="42">
        <v>0.93</v>
      </c>
      <c r="D83" s="42">
        <v>0.97</v>
      </c>
      <c r="E83" s="42">
        <v>1</v>
      </c>
      <c r="F83" s="42">
        <v>1.02</v>
      </c>
      <c r="G83" s="42">
        <v>2.2999999999999998</v>
      </c>
      <c r="H83" s="42">
        <v>3.69</v>
      </c>
      <c r="I83" s="42">
        <v>5</v>
      </c>
      <c r="J83" s="42">
        <v>6.21</v>
      </c>
      <c r="K83" s="42">
        <v>7.34</v>
      </c>
      <c r="L83" s="42">
        <v>8.3800000000000008</v>
      </c>
      <c r="M83" s="42">
        <v>12.19</v>
      </c>
      <c r="N83" s="42">
        <v>14.64</v>
      </c>
      <c r="O83" s="42">
        <v>17.72</v>
      </c>
      <c r="P83" s="42">
        <v>20.52</v>
      </c>
      <c r="Q83" s="45">
        <v>23.07</v>
      </c>
      <c r="R83" s="36"/>
    </row>
    <row r="84" spans="1:18" hidden="1" outlineLevel="1" x14ac:dyDescent="0.2">
      <c r="A84" s="44" t="s">
        <v>83</v>
      </c>
      <c r="B84" s="43">
        <v>0.4</v>
      </c>
      <c r="C84" s="42">
        <v>1.1100000000000001</v>
      </c>
      <c r="D84" s="42">
        <v>1.87</v>
      </c>
      <c r="E84" s="42">
        <v>2.2200000000000002</v>
      </c>
      <c r="F84" s="42">
        <v>2.88</v>
      </c>
      <c r="G84" s="42">
        <v>3.75</v>
      </c>
      <c r="H84" s="42">
        <v>4.6900000000000004</v>
      </c>
      <c r="I84" s="42">
        <v>5.6</v>
      </c>
      <c r="J84" s="42">
        <v>6.44</v>
      </c>
      <c r="K84" s="42">
        <v>7.26</v>
      </c>
      <c r="L84" s="42">
        <v>7.89</v>
      </c>
      <c r="M84" s="42">
        <v>10.29</v>
      </c>
      <c r="N84" s="42">
        <v>12.26</v>
      </c>
      <c r="O84" s="42">
        <v>15.16</v>
      </c>
      <c r="P84" s="42">
        <v>19.04</v>
      </c>
      <c r="Q84" s="45">
        <v>22.65</v>
      </c>
      <c r="R84" s="36"/>
    </row>
    <row r="85" spans="1:18" hidden="1" outlineLevel="1" x14ac:dyDescent="0.2">
      <c r="A85" s="44" t="s">
        <v>141</v>
      </c>
      <c r="B85" s="43">
        <v>0.93</v>
      </c>
      <c r="C85" s="42">
        <v>1.52</v>
      </c>
      <c r="D85" s="42">
        <v>2.19</v>
      </c>
      <c r="E85" s="42">
        <v>2.76</v>
      </c>
      <c r="F85" s="42">
        <v>3.35</v>
      </c>
      <c r="G85" s="42">
        <v>4.63</v>
      </c>
      <c r="H85" s="42">
        <v>5.63</v>
      </c>
      <c r="I85" s="42">
        <v>6.31</v>
      </c>
      <c r="J85" s="42">
        <v>6.35</v>
      </c>
      <c r="K85" s="42">
        <v>6.91</v>
      </c>
      <c r="L85" s="42">
        <v>7.36</v>
      </c>
      <c r="M85" s="42">
        <v>9.3800000000000008</v>
      </c>
      <c r="N85" s="42">
        <v>10.73</v>
      </c>
      <c r="O85" s="42">
        <v>12.07</v>
      </c>
      <c r="P85" s="42">
        <v>13.14</v>
      </c>
      <c r="Q85" s="45">
        <v>15.4</v>
      </c>
      <c r="R85" s="36"/>
    </row>
    <row r="86" spans="1:18" hidden="1" outlineLevel="1" x14ac:dyDescent="0.2">
      <c r="A86" s="44" t="s">
        <v>84</v>
      </c>
      <c r="B86" s="43">
        <v>0.17</v>
      </c>
      <c r="C86" s="42">
        <v>0.46</v>
      </c>
      <c r="D86" s="42">
        <v>2.0699999999999998</v>
      </c>
      <c r="E86" s="42">
        <v>3.07</v>
      </c>
      <c r="F86" s="42">
        <v>3.66</v>
      </c>
      <c r="G86" s="42">
        <v>4.8899999999999997</v>
      </c>
      <c r="H86" s="42">
        <v>5.89</v>
      </c>
      <c r="I86" s="42">
        <v>6.85</v>
      </c>
      <c r="J86" s="42">
        <v>7.62</v>
      </c>
      <c r="K86" s="42">
        <v>8.34</v>
      </c>
      <c r="L86" s="42">
        <v>8.9499999999999993</v>
      </c>
      <c r="M86" s="42">
        <v>11.97</v>
      </c>
      <c r="N86" s="42">
        <v>15.72</v>
      </c>
      <c r="O86" s="42">
        <v>18.55</v>
      </c>
      <c r="P86" s="42">
        <v>20.8</v>
      </c>
      <c r="Q86" s="45">
        <v>22.02</v>
      </c>
      <c r="R86" s="36"/>
    </row>
    <row r="87" spans="1:18" hidden="1" outlineLevel="1" x14ac:dyDescent="0.2">
      <c r="A87" s="44" t="s">
        <v>85</v>
      </c>
      <c r="B87" s="43">
        <v>0.3</v>
      </c>
      <c r="C87" s="42">
        <v>0.81</v>
      </c>
      <c r="D87" s="42">
        <v>2.42</v>
      </c>
      <c r="E87" s="42">
        <v>3.88</v>
      </c>
      <c r="F87" s="42">
        <v>5.04</v>
      </c>
      <c r="G87" s="42">
        <v>6.87</v>
      </c>
      <c r="H87" s="42">
        <v>7.81</v>
      </c>
      <c r="I87" s="42">
        <v>8.6</v>
      </c>
      <c r="J87" s="42">
        <v>9.68</v>
      </c>
      <c r="K87" s="42">
        <v>10.6</v>
      </c>
      <c r="L87" s="42">
        <v>11.48</v>
      </c>
      <c r="M87" s="42">
        <v>14.35</v>
      </c>
      <c r="N87" s="42">
        <v>16.27</v>
      </c>
      <c r="O87" s="42">
        <v>18.829999999999998</v>
      </c>
      <c r="P87" s="42">
        <v>21.04</v>
      </c>
      <c r="Q87" s="45">
        <v>22</v>
      </c>
      <c r="R87" s="36"/>
    </row>
    <row r="88" spans="1:18" hidden="1" outlineLevel="1" x14ac:dyDescent="0.2">
      <c r="A88" s="44" t="s">
        <v>86</v>
      </c>
      <c r="B88" s="43">
        <v>0</v>
      </c>
      <c r="C88" s="42">
        <v>0.88</v>
      </c>
      <c r="D88" s="42">
        <v>2.19</v>
      </c>
      <c r="E88" s="42">
        <v>3.64</v>
      </c>
      <c r="F88" s="42">
        <v>4.83</v>
      </c>
      <c r="G88" s="42">
        <v>7.46</v>
      </c>
      <c r="H88" s="42">
        <v>9.18</v>
      </c>
      <c r="I88" s="42">
        <v>10.25</v>
      </c>
      <c r="J88" s="42">
        <v>11</v>
      </c>
      <c r="K88" s="42">
        <v>11.74</v>
      </c>
      <c r="L88" s="42">
        <v>12.38</v>
      </c>
      <c r="M88" s="42">
        <v>14.96</v>
      </c>
      <c r="N88" s="42">
        <v>17.239999999999998</v>
      </c>
      <c r="O88" s="42">
        <v>20.079999999999998</v>
      </c>
      <c r="P88" s="42">
        <v>23.07</v>
      </c>
      <c r="Q88" s="45">
        <v>25.81</v>
      </c>
      <c r="R88" s="36"/>
    </row>
    <row r="89" spans="1:18" hidden="1" outlineLevel="1" x14ac:dyDescent="0.2">
      <c r="A89" s="44" t="s">
        <v>87</v>
      </c>
      <c r="B89" s="43">
        <v>0.38</v>
      </c>
      <c r="C89" s="42">
        <v>0.99</v>
      </c>
      <c r="D89" s="42">
        <v>1.64</v>
      </c>
      <c r="E89" s="42">
        <v>1.94</v>
      </c>
      <c r="F89" s="42">
        <v>2.5</v>
      </c>
      <c r="G89" s="42">
        <v>3.25</v>
      </c>
      <c r="H89" s="42">
        <v>4.0599999999999996</v>
      </c>
      <c r="I89" s="42">
        <v>4.84</v>
      </c>
      <c r="J89" s="42">
        <v>5.57</v>
      </c>
      <c r="K89" s="42">
        <v>6.27</v>
      </c>
      <c r="L89" s="42">
        <v>6.81</v>
      </c>
      <c r="M89" s="42">
        <v>8.8800000000000008</v>
      </c>
      <c r="N89" s="42">
        <v>10.58</v>
      </c>
      <c r="O89" s="42">
        <v>13.08</v>
      </c>
      <c r="P89" s="42">
        <v>16.43</v>
      </c>
      <c r="Q89" s="45">
        <v>19.54</v>
      </c>
      <c r="R89" s="36"/>
    </row>
    <row r="90" spans="1:18" hidden="1" outlineLevel="1" x14ac:dyDescent="0.2">
      <c r="A90" s="44" t="s">
        <v>88</v>
      </c>
      <c r="B90" s="43">
        <v>0</v>
      </c>
      <c r="C90" s="42">
        <v>0</v>
      </c>
      <c r="D90" s="42">
        <v>0</v>
      </c>
      <c r="E90" s="42">
        <v>0</v>
      </c>
      <c r="F90" s="42">
        <v>0.54</v>
      </c>
      <c r="G90" s="42">
        <v>3.35</v>
      </c>
      <c r="H90" s="42">
        <v>6.55</v>
      </c>
      <c r="I90" s="42">
        <v>9.33</v>
      </c>
      <c r="J90" s="42">
        <v>10.83</v>
      </c>
      <c r="K90" s="42">
        <v>11.41</v>
      </c>
      <c r="L90" s="42">
        <v>12.02</v>
      </c>
      <c r="M90" s="42">
        <v>14.17</v>
      </c>
      <c r="N90" s="42">
        <v>16.37</v>
      </c>
      <c r="O90" s="42">
        <v>19.39</v>
      </c>
      <c r="P90" s="42">
        <v>22.94</v>
      </c>
      <c r="Q90" s="45">
        <v>26.45</v>
      </c>
      <c r="R90" s="36"/>
    </row>
    <row r="91" spans="1:18" hidden="1" outlineLevel="1" x14ac:dyDescent="0.2">
      <c r="A91" s="44" t="s">
        <v>89</v>
      </c>
      <c r="B91" s="43">
        <v>0.39</v>
      </c>
      <c r="C91" s="42">
        <v>1.05</v>
      </c>
      <c r="D91" s="42">
        <v>1.75</v>
      </c>
      <c r="E91" s="42">
        <v>2.08</v>
      </c>
      <c r="F91" s="42">
        <v>2.69</v>
      </c>
      <c r="G91" s="42">
        <v>3.49</v>
      </c>
      <c r="H91" s="42">
        <v>4.3600000000000003</v>
      </c>
      <c r="I91" s="42">
        <v>5.21</v>
      </c>
      <c r="J91" s="42">
        <v>5.99</v>
      </c>
      <c r="K91" s="42">
        <v>6.75</v>
      </c>
      <c r="L91" s="42">
        <v>7.34</v>
      </c>
      <c r="M91" s="42">
        <v>9.56</v>
      </c>
      <c r="N91" s="42">
        <v>11.4</v>
      </c>
      <c r="O91" s="42">
        <v>14.08</v>
      </c>
      <c r="P91" s="42">
        <v>17.690000000000001</v>
      </c>
      <c r="Q91" s="45">
        <v>21.05</v>
      </c>
      <c r="R91" s="36"/>
    </row>
    <row r="92" spans="1:18" hidden="1" outlineLevel="1" x14ac:dyDescent="0.2">
      <c r="A92" s="44" t="s">
        <v>90</v>
      </c>
      <c r="B92" s="43">
        <v>0.38</v>
      </c>
      <c r="C92" s="42">
        <v>1.03</v>
      </c>
      <c r="D92" s="42">
        <v>1.72</v>
      </c>
      <c r="E92" s="42">
        <v>2.04</v>
      </c>
      <c r="F92" s="42">
        <v>2.64</v>
      </c>
      <c r="G92" s="42">
        <v>3.43</v>
      </c>
      <c r="H92" s="42">
        <v>4.28</v>
      </c>
      <c r="I92" s="42">
        <v>5.1100000000000003</v>
      </c>
      <c r="J92" s="42">
        <v>5.88</v>
      </c>
      <c r="K92" s="42">
        <v>6.62</v>
      </c>
      <c r="L92" s="42">
        <v>7.2</v>
      </c>
      <c r="M92" s="42">
        <v>9.3800000000000008</v>
      </c>
      <c r="N92" s="42">
        <v>11.18</v>
      </c>
      <c r="O92" s="42">
        <v>13.82</v>
      </c>
      <c r="P92" s="42">
        <v>17.350000000000001</v>
      </c>
      <c r="Q92" s="45">
        <v>20.65</v>
      </c>
      <c r="R92" s="36"/>
    </row>
    <row r="93" spans="1:18" hidden="1" outlineLevel="1" x14ac:dyDescent="0.2">
      <c r="A93" s="44" t="s">
        <v>91</v>
      </c>
      <c r="B93" s="43">
        <v>0</v>
      </c>
      <c r="C93" s="42">
        <v>0.06</v>
      </c>
      <c r="D93" s="42">
        <v>0.96</v>
      </c>
      <c r="E93" s="42">
        <v>1.6</v>
      </c>
      <c r="F93" s="42">
        <v>2.2000000000000002</v>
      </c>
      <c r="G93" s="42">
        <v>3.69</v>
      </c>
      <c r="H93" s="42">
        <v>4.84</v>
      </c>
      <c r="I93" s="42">
        <v>5.95</v>
      </c>
      <c r="J93" s="42">
        <v>6.85</v>
      </c>
      <c r="K93" s="42">
        <v>7.7</v>
      </c>
      <c r="L93" s="42">
        <v>8.4700000000000006</v>
      </c>
      <c r="M93" s="42">
        <v>11.42</v>
      </c>
      <c r="N93" s="42">
        <v>13.55</v>
      </c>
      <c r="O93" s="42">
        <v>16.010000000000002</v>
      </c>
      <c r="P93" s="42">
        <v>18.41</v>
      </c>
      <c r="Q93" s="45">
        <v>20.69</v>
      </c>
      <c r="R93" s="36"/>
    </row>
    <row r="94" spans="1:18" hidden="1" outlineLevel="1" x14ac:dyDescent="0.2">
      <c r="A94" s="49" t="s">
        <v>92</v>
      </c>
      <c r="B94" s="48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6"/>
      <c r="R94" s="36"/>
    </row>
    <row r="95" spans="1:18" hidden="1" outlineLevel="1" x14ac:dyDescent="0.2">
      <c r="A95" s="44" t="s">
        <v>93</v>
      </c>
      <c r="B95" s="43">
        <v>0</v>
      </c>
      <c r="C95" s="42">
        <v>1.04</v>
      </c>
      <c r="D95" s="42">
        <v>1.08</v>
      </c>
      <c r="E95" s="42">
        <v>1.1100000000000001</v>
      </c>
      <c r="F95" s="42">
        <v>1.1399999999999999</v>
      </c>
      <c r="G95" s="42">
        <v>2.4500000000000002</v>
      </c>
      <c r="H95" s="42">
        <v>3.87</v>
      </c>
      <c r="I95" s="42">
        <v>5.21</v>
      </c>
      <c r="J95" s="42">
        <v>6.45</v>
      </c>
      <c r="K95" s="42">
        <v>7.6</v>
      </c>
      <c r="L95" s="42">
        <v>8.67</v>
      </c>
      <c r="M95" s="42">
        <v>12.57</v>
      </c>
      <c r="N95" s="42">
        <v>15.08</v>
      </c>
      <c r="O95" s="42">
        <v>18.23</v>
      </c>
      <c r="P95" s="42">
        <v>21.1</v>
      </c>
      <c r="Q95" s="45">
        <v>23.7</v>
      </c>
      <c r="R95" s="36"/>
    </row>
    <row r="96" spans="1:18" hidden="1" outlineLevel="1" x14ac:dyDescent="0.2">
      <c r="A96" s="44" t="s">
        <v>94</v>
      </c>
      <c r="B96" s="43">
        <v>0.41</v>
      </c>
      <c r="C96" s="42">
        <v>1.1599999999999999</v>
      </c>
      <c r="D96" s="42">
        <v>1.96</v>
      </c>
      <c r="E96" s="42">
        <v>2.33</v>
      </c>
      <c r="F96" s="42">
        <v>3.03</v>
      </c>
      <c r="G96" s="42">
        <v>3.95</v>
      </c>
      <c r="H96" s="42">
        <v>4.9400000000000004</v>
      </c>
      <c r="I96" s="42">
        <v>5.9</v>
      </c>
      <c r="J96" s="42">
        <v>6.78</v>
      </c>
      <c r="K96" s="42">
        <v>7.64</v>
      </c>
      <c r="L96" s="42">
        <v>8.31</v>
      </c>
      <c r="M96" s="42">
        <v>10.83</v>
      </c>
      <c r="N96" s="42">
        <v>12.91</v>
      </c>
      <c r="O96" s="42">
        <v>15.96</v>
      </c>
      <c r="P96" s="42">
        <v>20.05</v>
      </c>
      <c r="Q96" s="45">
        <v>23.85</v>
      </c>
      <c r="R96" s="36"/>
    </row>
    <row r="97" spans="1:18" hidden="1" outlineLevel="1" x14ac:dyDescent="0.2">
      <c r="A97" s="44" t="s">
        <v>156</v>
      </c>
      <c r="B97" s="43">
        <v>0</v>
      </c>
      <c r="C97" s="42">
        <v>0</v>
      </c>
      <c r="D97" s="42">
        <v>0</v>
      </c>
      <c r="E97" s="42">
        <v>0</v>
      </c>
      <c r="F97" s="42">
        <v>0.52</v>
      </c>
      <c r="G97" s="42">
        <v>3.27</v>
      </c>
      <c r="H97" s="42">
        <v>6.4</v>
      </c>
      <c r="I97" s="42">
        <v>9.11</v>
      </c>
      <c r="J97" s="42">
        <v>10.57</v>
      </c>
      <c r="K97" s="42">
        <v>11.13</v>
      </c>
      <c r="L97" s="42">
        <v>11.73</v>
      </c>
      <c r="M97" s="42">
        <v>13.82</v>
      </c>
      <c r="N97" s="42">
        <v>15.97</v>
      </c>
      <c r="O97" s="42">
        <v>18.920000000000002</v>
      </c>
      <c r="P97" s="42">
        <v>22.38</v>
      </c>
      <c r="Q97" s="45">
        <v>26.45</v>
      </c>
      <c r="R97" s="36"/>
    </row>
    <row r="98" spans="1:18" hidden="1" outlineLevel="1" x14ac:dyDescent="0.2">
      <c r="A98" s="44" t="s">
        <v>95</v>
      </c>
      <c r="B98" s="43">
        <v>0</v>
      </c>
      <c r="C98" s="42">
        <v>0</v>
      </c>
      <c r="D98" s="42">
        <v>0.61</v>
      </c>
      <c r="E98" s="42">
        <v>1.76</v>
      </c>
      <c r="F98" s="42">
        <v>2.79</v>
      </c>
      <c r="G98" s="42">
        <v>4.21</v>
      </c>
      <c r="H98" s="42">
        <v>6.06</v>
      </c>
      <c r="I98" s="42">
        <v>7.35</v>
      </c>
      <c r="J98" s="42">
        <v>8.34</v>
      </c>
      <c r="K98" s="42">
        <v>9.6199999999999992</v>
      </c>
      <c r="L98" s="42">
        <v>10.67</v>
      </c>
      <c r="M98" s="42">
        <v>14.11</v>
      </c>
      <c r="N98" s="42">
        <v>16.43</v>
      </c>
      <c r="O98" s="42">
        <v>18.88</v>
      </c>
      <c r="P98" s="42">
        <v>20.87</v>
      </c>
      <c r="Q98" s="45">
        <v>21.38</v>
      </c>
      <c r="R98" s="36"/>
    </row>
    <row r="99" spans="1:18" hidden="1" outlineLevel="1" x14ac:dyDescent="0.2">
      <c r="A99" s="44" t="s">
        <v>96</v>
      </c>
      <c r="B99" s="43">
        <v>0</v>
      </c>
      <c r="C99" s="42">
        <v>0</v>
      </c>
      <c r="D99" s="42">
        <v>0</v>
      </c>
      <c r="E99" s="42">
        <v>0.62</v>
      </c>
      <c r="F99" s="42">
        <v>1.42</v>
      </c>
      <c r="G99" s="42">
        <v>3.28</v>
      </c>
      <c r="H99" s="42">
        <v>5.23</v>
      </c>
      <c r="I99" s="42">
        <v>6.62</v>
      </c>
      <c r="J99" s="42">
        <v>7.65</v>
      </c>
      <c r="K99" s="42">
        <v>8.49</v>
      </c>
      <c r="L99" s="42">
        <v>9.36</v>
      </c>
      <c r="M99" s="42">
        <v>12.23</v>
      </c>
      <c r="N99" s="42">
        <v>13.96</v>
      </c>
      <c r="O99" s="42">
        <v>16.05</v>
      </c>
      <c r="P99" s="42">
        <v>18.14</v>
      </c>
      <c r="Q99" s="45">
        <v>19.87</v>
      </c>
      <c r="R99" s="36"/>
    </row>
    <row r="100" spans="1:18" hidden="1" outlineLevel="1" x14ac:dyDescent="0.2">
      <c r="A100" s="44" t="s">
        <v>97</v>
      </c>
      <c r="B100" s="43">
        <v>0</v>
      </c>
      <c r="C100" s="42">
        <v>0</v>
      </c>
      <c r="D100" s="42">
        <v>0</v>
      </c>
      <c r="E100" s="42">
        <v>0.77</v>
      </c>
      <c r="F100" s="42">
        <v>1.77</v>
      </c>
      <c r="G100" s="42">
        <v>4.09</v>
      </c>
      <c r="H100" s="42">
        <v>6.52</v>
      </c>
      <c r="I100" s="42">
        <v>8.24</v>
      </c>
      <c r="J100" s="42">
        <v>9.5299999999999994</v>
      </c>
      <c r="K100" s="42">
        <v>10.57</v>
      </c>
      <c r="L100" s="42">
        <v>11.66</v>
      </c>
      <c r="M100" s="42">
        <v>15.22</v>
      </c>
      <c r="N100" s="42">
        <v>17.37</v>
      </c>
      <c r="O100" s="42">
        <v>19.989999999999998</v>
      </c>
      <c r="P100" s="42">
        <v>22.58</v>
      </c>
      <c r="Q100" s="45">
        <v>24.73</v>
      </c>
      <c r="R100" s="36"/>
    </row>
    <row r="101" spans="1:18" hidden="1" outlineLevel="1" x14ac:dyDescent="0.2">
      <c r="A101" s="44" t="s">
        <v>98</v>
      </c>
      <c r="B101" s="43">
        <v>0.94</v>
      </c>
      <c r="C101" s="42">
        <v>1.53</v>
      </c>
      <c r="D101" s="42">
        <v>2.2000000000000002</v>
      </c>
      <c r="E101" s="42">
        <v>2.77</v>
      </c>
      <c r="F101" s="42">
        <v>3.37</v>
      </c>
      <c r="G101" s="42">
        <v>4.6500000000000004</v>
      </c>
      <c r="H101" s="42">
        <v>5.66</v>
      </c>
      <c r="I101" s="42">
        <v>6.34</v>
      </c>
      <c r="J101" s="42">
        <v>6.38</v>
      </c>
      <c r="K101" s="42">
        <v>6.94</v>
      </c>
      <c r="L101" s="42">
        <v>7.4</v>
      </c>
      <c r="M101" s="42">
        <v>9.43</v>
      </c>
      <c r="N101" s="42">
        <v>10.78</v>
      </c>
      <c r="O101" s="42">
        <v>12.12</v>
      </c>
      <c r="P101" s="42">
        <v>13.2</v>
      </c>
      <c r="Q101" s="45">
        <v>15.47</v>
      </c>
      <c r="R101" s="36"/>
    </row>
    <row r="102" spans="1:18" hidden="1" outlineLevel="1" x14ac:dyDescent="0.2">
      <c r="A102" s="44" t="s">
        <v>99</v>
      </c>
      <c r="B102" s="43">
        <v>0.39</v>
      </c>
      <c r="C102" s="42">
        <v>1.0900000000000001</v>
      </c>
      <c r="D102" s="42">
        <v>1.82</v>
      </c>
      <c r="E102" s="42">
        <v>2.16</v>
      </c>
      <c r="F102" s="42">
        <v>2.8</v>
      </c>
      <c r="G102" s="42">
        <v>3.64</v>
      </c>
      <c r="H102" s="42">
        <v>4.55</v>
      </c>
      <c r="I102" s="42">
        <v>5.43</v>
      </c>
      <c r="J102" s="42">
        <v>6.24</v>
      </c>
      <c r="K102" s="42">
        <v>7.03</v>
      </c>
      <c r="L102" s="42">
        <v>7.65</v>
      </c>
      <c r="M102" s="42">
        <v>9.9700000000000006</v>
      </c>
      <c r="N102" s="42">
        <v>11.88</v>
      </c>
      <c r="O102" s="42">
        <v>14.69</v>
      </c>
      <c r="P102" s="42">
        <v>18.45</v>
      </c>
      <c r="Q102" s="45">
        <v>21.95</v>
      </c>
      <c r="R102" s="36"/>
    </row>
    <row r="103" spans="1:18" hidden="1" outlineLevel="1" x14ac:dyDescent="0.2">
      <c r="A103" s="44" t="s">
        <v>100</v>
      </c>
      <c r="B103" s="43">
        <v>0</v>
      </c>
      <c r="C103" s="42">
        <v>0.82</v>
      </c>
      <c r="D103" s="42">
        <v>2.04</v>
      </c>
      <c r="E103" s="42">
        <v>3.39</v>
      </c>
      <c r="F103" s="42">
        <v>4.5</v>
      </c>
      <c r="G103" s="42">
        <v>6.95</v>
      </c>
      <c r="H103" s="42">
        <v>8.5500000000000007</v>
      </c>
      <c r="I103" s="42">
        <v>9.5399999999999991</v>
      </c>
      <c r="J103" s="42">
        <v>10.25</v>
      </c>
      <c r="K103" s="42">
        <v>10.93</v>
      </c>
      <c r="L103" s="42">
        <v>11.54</v>
      </c>
      <c r="M103" s="42">
        <v>13.93</v>
      </c>
      <c r="N103" s="42">
        <v>16.059999999999999</v>
      </c>
      <c r="O103" s="42">
        <v>18.7</v>
      </c>
      <c r="P103" s="42">
        <v>21.49</v>
      </c>
      <c r="Q103" s="45">
        <v>24.04</v>
      </c>
      <c r="R103" s="36"/>
    </row>
    <row r="104" spans="1:18" hidden="1" outlineLevel="1" x14ac:dyDescent="0.2">
      <c r="A104" s="44" t="s">
        <v>101</v>
      </c>
      <c r="B104" s="43">
        <v>0</v>
      </c>
      <c r="C104" s="42">
        <v>1.06</v>
      </c>
      <c r="D104" s="42">
        <v>1.1000000000000001</v>
      </c>
      <c r="E104" s="42">
        <v>1.1299999999999999</v>
      </c>
      <c r="F104" s="42">
        <v>1.1599999999999999</v>
      </c>
      <c r="G104" s="42">
        <v>2.52</v>
      </c>
      <c r="H104" s="42">
        <v>3.99</v>
      </c>
      <c r="I104" s="42">
        <v>5.38</v>
      </c>
      <c r="J104" s="42">
        <v>6.68</v>
      </c>
      <c r="K104" s="42">
        <v>7.87</v>
      </c>
      <c r="L104" s="42">
        <v>8.98</v>
      </c>
      <c r="M104" s="42">
        <v>13.03</v>
      </c>
      <c r="N104" s="42">
        <v>15.64</v>
      </c>
      <c r="O104" s="42">
        <v>18.899999999999999</v>
      </c>
      <c r="P104" s="42">
        <v>21.88</v>
      </c>
      <c r="Q104" s="45">
        <v>24.59</v>
      </c>
      <c r="R104" s="36"/>
    </row>
    <row r="105" spans="1:18" hidden="1" outlineLevel="1" x14ac:dyDescent="0.2">
      <c r="A105" s="44" t="s">
        <v>102</v>
      </c>
      <c r="B105" s="43">
        <v>0.15</v>
      </c>
      <c r="C105" s="42">
        <v>0.12</v>
      </c>
      <c r="D105" s="42">
        <v>1.33</v>
      </c>
      <c r="E105" s="42">
        <v>2.31</v>
      </c>
      <c r="F105" s="42">
        <v>2.89</v>
      </c>
      <c r="G105" s="42">
        <v>4.18</v>
      </c>
      <c r="H105" s="42">
        <v>5.24</v>
      </c>
      <c r="I105" s="42">
        <v>6.13</v>
      </c>
      <c r="J105" s="42">
        <v>6.86</v>
      </c>
      <c r="K105" s="42">
        <v>7.53</v>
      </c>
      <c r="L105" s="42">
        <v>8.14</v>
      </c>
      <c r="M105" s="42">
        <v>11.07</v>
      </c>
      <c r="N105" s="42">
        <v>14.43</v>
      </c>
      <c r="O105" s="42">
        <v>17.13</v>
      </c>
      <c r="P105" s="42">
        <v>19.489999999999998</v>
      </c>
      <c r="Q105" s="45">
        <v>20.69</v>
      </c>
      <c r="R105" s="36"/>
    </row>
    <row r="106" spans="1:18" hidden="1" outlineLevel="1" x14ac:dyDescent="0.2">
      <c r="A106" s="44" t="s">
        <v>103</v>
      </c>
      <c r="B106" s="43">
        <v>0</v>
      </c>
      <c r="C106" s="42">
        <v>0.05</v>
      </c>
      <c r="D106" s="42">
        <v>0.92</v>
      </c>
      <c r="E106" s="42">
        <v>1.53</v>
      </c>
      <c r="F106" s="42">
        <v>2.11</v>
      </c>
      <c r="G106" s="42">
        <v>3.54</v>
      </c>
      <c r="H106" s="42">
        <v>4.6399999999999997</v>
      </c>
      <c r="I106" s="42">
        <v>5.7</v>
      </c>
      <c r="J106" s="42">
        <v>6.56</v>
      </c>
      <c r="K106" s="42">
        <v>7.38</v>
      </c>
      <c r="L106" s="42">
        <v>8.1199999999999992</v>
      </c>
      <c r="M106" s="42">
        <v>10.94</v>
      </c>
      <c r="N106" s="42">
        <v>12.98</v>
      </c>
      <c r="O106" s="42">
        <v>15.34</v>
      </c>
      <c r="P106" s="42">
        <v>17.64</v>
      </c>
      <c r="Q106" s="45">
        <v>19.82</v>
      </c>
      <c r="R106" s="36"/>
    </row>
    <row r="107" spans="1:18" hidden="1" outlineLevel="1" x14ac:dyDescent="0.2">
      <c r="A107" s="44" t="s">
        <v>104</v>
      </c>
      <c r="B107" s="43">
        <v>0</v>
      </c>
      <c r="C107" s="42">
        <v>0</v>
      </c>
      <c r="D107" s="42">
        <v>0.54</v>
      </c>
      <c r="E107" s="42">
        <v>1.55</v>
      </c>
      <c r="F107" s="42">
        <v>2.4700000000000002</v>
      </c>
      <c r="G107" s="42">
        <v>3.72</v>
      </c>
      <c r="H107" s="42">
        <v>5.35</v>
      </c>
      <c r="I107" s="42">
        <v>6.49</v>
      </c>
      <c r="J107" s="42">
        <v>7.37</v>
      </c>
      <c r="K107" s="42">
        <v>8.5</v>
      </c>
      <c r="L107" s="42">
        <v>9.43</v>
      </c>
      <c r="M107" s="42">
        <v>12.47</v>
      </c>
      <c r="N107" s="42">
        <v>14.52</v>
      </c>
      <c r="O107" s="42">
        <v>16.68</v>
      </c>
      <c r="P107" s="42">
        <v>18.440000000000001</v>
      </c>
      <c r="Q107" s="45">
        <v>18.89</v>
      </c>
      <c r="R107" s="36"/>
    </row>
    <row r="108" spans="1:18" hidden="1" outlineLevel="1" x14ac:dyDescent="0.2">
      <c r="A108" s="44" t="s">
        <v>105</v>
      </c>
      <c r="B108" s="43">
        <v>0.13</v>
      </c>
      <c r="C108" s="42">
        <v>0.1</v>
      </c>
      <c r="D108" s="42">
        <v>0.08</v>
      </c>
      <c r="E108" s="42">
        <v>7.0000000000000007E-2</v>
      </c>
      <c r="F108" s="42">
        <v>0.06</v>
      </c>
      <c r="G108" s="42">
        <v>0.05</v>
      </c>
      <c r="H108" s="42">
        <v>0.98</v>
      </c>
      <c r="I108" s="42">
        <v>2.64</v>
      </c>
      <c r="J108" s="42">
        <v>4.04</v>
      </c>
      <c r="K108" s="42">
        <v>5.35</v>
      </c>
      <c r="L108" s="42">
        <v>6.66</v>
      </c>
      <c r="M108" s="42">
        <v>11.47</v>
      </c>
      <c r="N108" s="42">
        <v>14.1</v>
      </c>
      <c r="O108" s="42">
        <v>16.91</v>
      </c>
      <c r="P108" s="42">
        <v>19.84</v>
      </c>
      <c r="Q108" s="45">
        <v>23.07</v>
      </c>
      <c r="R108" s="36"/>
    </row>
    <row r="109" spans="1:18" hidden="1" outlineLevel="1" x14ac:dyDescent="0.2">
      <c r="A109" s="44" t="s">
        <v>106</v>
      </c>
      <c r="B109" s="43">
        <v>0</v>
      </c>
      <c r="C109" s="42">
        <v>0</v>
      </c>
      <c r="D109" s="42">
        <v>0</v>
      </c>
      <c r="E109" s="42">
        <v>0</v>
      </c>
      <c r="F109" s="42">
        <v>0.72</v>
      </c>
      <c r="G109" s="42">
        <v>2.97</v>
      </c>
      <c r="H109" s="42">
        <v>4.96</v>
      </c>
      <c r="I109" s="42">
        <v>6.2</v>
      </c>
      <c r="J109" s="42">
        <v>7.2</v>
      </c>
      <c r="K109" s="42">
        <v>8.1</v>
      </c>
      <c r="L109" s="42">
        <v>8.9</v>
      </c>
      <c r="M109" s="42">
        <v>12.12</v>
      </c>
      <c r="N109" s="42">
        <v>14.22</v>
      </c>
      <c r="O109" s="42">
        <v>16.61</v>
      </c>
      <c r="P109" s="42">
        <v>18.63</v>
      </c>
      <c r="Q109" s="45">
        <v>20.34</v>
      </c>
      <c r="R109" s="36"/>
    </row>
    <row r="110" spans="1:18" hidden="1" outlineLevel="1" x14ac:dyDescent="0.2">
      <c r="A110" s="44" t="s">
        <v>107</v>
      </c>
      <c r="B110" s="43">
        <v>0</v>
      </c>
      <c r="C110" s="42">
        <v>0</v>
      </c>
      <c r="D110" s="42">
        <v>0.61</v>
      </c>
      <c r="E110" s="42">
        <v>1.66</v>
      </c>
      <c r="F110" s="42">
        <v>2.78</v>
      </c>
      <c r="G110" s="42">
        <v>5.0599999999999996</v>
      </c>
      <c r="H110" s="42">
        <v>6.72</v>
      </c>
      <c r="I110" s="42">
        <v>8.33</v>
      </c>
      <c r="J110" s="42">
        <v>9.68</v>
      </c>
      <c r="K110" s="42">
        <v>10.7</v>
      </c>
      <c r="L110" s="42">
        <v>11.55</v>
      </c>
      <c r="M110" s="42">
        <v>14.92</v>
      </c>
      <c r="N110" s="42">
        <v>16.75</v>
      </c>
      <c r="O110" s="42">
        <v>19.670000000000002</v>
      </c>
      <c r="P110" s="42">
        <v>22.45</v>
      </c>
      <c r="Q110" s="45">
        <v>24.71</v>
      </c>
      <c r="R110" s="36"/>
    </row>
    <row r="111" spans="1:18" hidden="1" outlineLevel="1" x14ac:dyDescent="0.2">
      <c r="A111" s="44" t="s">
        <v>108</v>
      </c>
      <c r="B111" s="43">
        <v>0.25</v>
      </c>
      <c r="C111" s="42">
        <v>0.3</v>
      </c>
      <c r="D111" s="42">
        <v>0.88</v>
      </c>
      <c r="E111" s="42">
        <v>2.2799999999999998</v>
      </c>
      <c r="F111" s="42">
        <v>3.72</v>
      </c>
      <c r="G111" s="42">
        <v>5.95</v>
      </c>
      <c r="H111" s="42">
        <v>7.35</v>
      </c>
      <c r="I111" s="42">
        <v>8.1</v>
      </c>
      <c r="J111" s="42">
        <v>8.65</v>
      </c>
      <c r="K111" s="42">
        <v>9.1199999999999992</v>
      </c>
      <c r="L111" s="42">
        <v>9.5399999999999991</v>
      </c>
      <c r="M111" s="42">
        <v>11.58</v>
      </c>
      <c r="N111" s="42">
        <v>13.33</v>
      </c>
      <c r="O111" s="42">
        <v>15.37</v>
      </c>
      <c r="P111" s="42">
        <v>17</v>
      </c>
      <c r="Q111" s="45">
        <v>18.22</v>
      </c>
      <c r="R111" s="36"/>
    </row>
    <row r="112" spans="1:18" hidden="1" outlineLevel="1" x14ac:dyDescent="0.2">
      <c r="A112" s="44" t="s">
        <v>109</v>
      </c>
      <c r="B112" s="43">
        <v>0</v>
      </c>
      <c r="C112" s="42">
        <v>0</v>
      </c>
      <c r="D112" s="42">
        <v>0</v>
      </c>
      <c r="E112" s="42">
        <v>0</v>
      </c>
      <c r="F112" s="42">
        <v>0.51</v>
      </c>
      <c r="G112" s="42">
        <v>3.19</v>
      </c>
      <c r="H112" s="42">
        <v>6.24</v>
      </c>
      <c r="I112" s="42">
        <v>8.8800000000000008</v>
      </c>
      <c r="J112" s="42">
        <v>10.3</v>
      </c>
      <c r="K112" s="42">
        <v>10.86</v>
      </c>
      <c r="L112" s="42">
        <v>11.44</v>
      </c>
      <c r="M112" s="42">
        <v>13.48</v>
      </c>
      <c r="N112" s="42">
        <v>15.58</v>
      </c>
      <c r="O112" s="42">
        <v>18.45</v>
      </c>
      <c r="P112" s="42">
        <v>21.83</v>
      </c>
      <c r="Q112" s="45">
        <v>25.85</v>
      </c>
      <c r="R112" s="36"/>
    </row>
    <row r="113" spans="1:18" hidden="1" outlineLevel="1" x14ac:dyDescent="0.2">
      <c r="A113" s="44" t="s">
        <v>110</v>
      </c>
      <c r="B113" s="43">
        <v>0</v>
      </c>
      <c r="C113" s="42">
        <v>0</v>
      </c>
      <c r="D113" s="42">
        <v>0.61</v>
      </c>
      <c r="E113" s="42">
        <v>1.78</v>
      </c>
      <c r="F113" s="42">
        <v>2.82</v>
      </c>
      <c r="G113" s="42">
        <v>4.26</v>
      </c>
      <c r="H113" s="42">
        <v>6.12</v>
      </c>
      <c r="I113" s="42">
        <v>7.43</v>
      </c>
      <c r="J113" s="42">
        <v>8.42</v>
      </c>
      <c r="K113" s="42">
        <v>9.7200000000000006</v>
      </c>
      <c r="L113" s="42">
        <v>10.78</v>
      </c>
      <c r="M113" s="42">
        <v>14.26</v>
      </c>
      <c r="N113" s="42">
        <v>16.600000000000001</v>
      </c>
      <c r="O113" s="42">
        <v>19.079999999999998</v>
      </c>
      <c r="P113" s="42">
        <v>21.09</v>
      </c>
      <c r="Q113" s="45">
        <v>21.6</v>
      </c>
      <c r="R113" s="36"/>
    </row>
    <row r="114" spans="1:18" hidden="1" outlineLevel="1" x14ac:dyDescent="0.2">
      <c r="A114" s="44" t="s">
        <v>111</v>
      </c>
      <c r="B114" s="43">
        <v>0</v>
      </c>
      <c r="C114" s="42">
        <v>0</v>
      </c>
      <c r="D114" s="42">
        <v>0</v>
      </c>
      <c r="E114" s="42">
        <v>0</v>
      </c>
      <c r="F114" s="42">
        <v>0.51</v>
      </c>
      <c r="G114" s="42">
        <v>3.2</v>
      </c>
      <c r="H114" s="42">
        <v>6.25</v>
      </c>
      <c r="I114" s="42">
        <v>8.9</v>
      </c>
      <c r="J114" s="42">
        <v>10.33</v>
      </c>
      <c r="K114" s="42">
        <v>10.88</v>
      </c>
      <c r="L114" s="42">
        <v>11.46</v>
      </c>
      <c r="M114" s="42">
        <v>13.51</v>
      </c>
      <c r="N114" s="42">
        <v>15.61</v>
      </c>
      <c r="O114" s="42">
        <v>18.489999999999998</v>
      </c>
      <c r="P114" s="42">
        <v>21.88</v>
      </c>
      <c r="Q114" s="45">
        <v>25.9</v>
      </c>
      <c r="R114" s="36"/>
    </row>
    <row r="115" spans="1:18" hidden="1" outlineLevel="1" x14ac:dyDescent="0.2">
      <c r="A115" s="44" t="s">
        <v>112</v>
      </c>
      <c r="B115" s="43">
        <v>0</v>
      </c>
      <c r="C115" s="42">
        <v>1.67</v>
      </c>
      <c r="D115" s="42">
        <v>2.91</v>
      </c>
      <c r="E115" s="42">
        <v>3.77</v>
      </c>
      <c r="F115" s="42">
        <v>4.59</v>
      </c>
      <c r="G115" s="42">
        <v>6.13</v>
      </c>
      <c r="H115" s="42">
        <v>6.79</v>
      </c>
      <c r="I115" s="42">
        <v>7.43</v>
      </c>
      <c r="J115" s="42">
        <v>8.19</v>
      </c>
      <c r="K115" s="42">
        <v>8.82</v>
      </c>
      <c r="L115" s="42">
        <v>9.39</v>
      </c>
      <c r="M115" s="42">
        <v>11.72</v>
      </c>
      <c r="N115" s="42">
        <v>13.11</v>
      </c>
      <c r="O115" s="42">
        <v>14.91</v>
      </c>
      <c r="P115" s="42">
        <v>17.03</v>
      </c>
      <c r="Q115" s="45">
        <v>19.09</v>
      </c>
      <c r="R115" s="36"/>
    </row>
    <row r="116" spans="1:18" hidden="1" outlineLevel="1" x14ac:dyDescent="0.2">
      <c r="A116" s="44" t="s">
        <v>113</v>
      </c>
      <c r="B116" s="43">
        <v>0.4</v>
      </c>
      <c r="C116" s="42">
        <v>1.1299999999999999</v>
      </c>
      <c r="D116" s="42">
        <v>1.89</v>
      </c>
      <c r="E116" s="42">
        <v>2.25</v>
      </c>
      <c r="F116" s="42">
        <v>2.92</v>
      </c>
      <c r="G116" s="42">
        <v>3.8</v>
      </c>
      <c r="H116" s="42">
        <v>4.75</v>
      </c>
      <c r="I116" s="42">
        <v>5.68</v>
      </c>
      <c r="J116" s="42">
        <v>6.53</v>
      </c>
      <c r="K116" s="42">
        <v>7.35</v>
      </c>
      <c r="L116" s="42">
        <v>7.99</v>
      </c>
      <c r="M116" s="42">
        <v>10.43</v>
      </c>
      <c r="N116" s="42">
        <v>12.43</v>
      </c>
      <c r="O116" s="42">
        <v>15.36</v>
      </c>
      <c r="P116" s="42">
        <v>19.29</v>
      </c>
      <c r="Q116" s="45">
        <v>22.95</v>
      </c>
      <c r="R116" s="36"/>
    </row>
    <row r="117" spans="1:18" hidden="1" outlineLevel="1" x14ac:dyDescent="0.2">
      <c r="A117" s="44" t="s">
        <v>114</v>
      </c>
      <c r="B117" s="43">
        <v>0.25</v>
      </c>
      <c r="C117" s="42">
        <v>0.28999999999999998</v>
      </c>
      <c r="D117" s="42">
        <v>0.81</v>
      </c>
      <c r="E117" s="42">
        <v>2.08</v>
      </c>
      <c r="F117" s="42">
        <v>3.38</v>
      </c>
      <c r="G117" s="42">
        <v>5.4</v>
      </c>
      <c r="H117" s="42">
        <v>6.67</v>
      </c>
      <c r="I117" s="42">
        <v>7.35</v>
      </c>
      <c r="J117" s="42">
        <v>7.85</v>
      </c>
      <c r="K117" s="42">
        <v>8.27</v>
      </c>
      <c r="L117" s="42">
        <v>8.65</v>
      </c>
      <c r="M117" s="42">
        <v>10.5</v>
      </c>
      <c r="N117" s="42">
        <v>12.09</v>
      </c>
      <c r="O117" s="42">
        <v>13.94</v>
      </c>
      <c r="P117" s="42">
        <v>15.41</v>
      </c>
      <c r="Q117" s="45">
        <v>16.52</v>
      </c>
      <c r="R117" s="36"/>
    </row>
    <row r="118" spans="1:18" hidden="1" outlineLevel="1" x14ac:dyDescent="0.2">
      <c r="A118" s="44" t="s">
        <v>115</v>
      </c>
      <c r="B118" s="43">
        <v>0</v>
      </c>
      <c r="C118" s="42">
        <v>0.82</v>
      </c>
      <c r="D118" s="42">
        <v>2.04</v>
      </c>
      <c r="E118" s="42">
        <v>3.39</v>
      </c>
      <c r="F118" s="42">
        <v>4.5</v>
      </c>
      <c r="G118" s="42">
        <v>6.95</v>
      </c>
      <c r="H118" s="42">
        <v>8.5500000000000007</v>
      </c>
      <c r="I118" s="42">
        <v>9.5399999999999991</v>
      </c>
      <c r="J118" s="42">
        <v>10.25</v>
      </c>
      <c r="K118" s="42">
        <v>10.93</v>
      </c>
      <c r="L118" s="42">
        <v>11.54</v>
      </c>
      <c r="M118" s="42">
        <v>13.93</v>
      </c>
      <c r="N118" s="42">
        <v>16.059999999999999</v>
      </c>
      <c r="O118" s="42">
        <v>18.7</v>
      </c>
      <c r="P118" s="42">
        <v>21.49</v>
      </c>
      <c r="Q118" s="45">
        <v>24.04</v>
      </c>
      <c r="R118" s="36"/>
    </row>
    <row r="119" spans="1:18" hidden="1" outlineLevel="1" x14ac:dyDescent="0.2">
      <c r="A119" s="44" t="s">
        <v>116</v>
      </c>
      <c r="B119" s="43">
        <v>0.37</v>
      </c>
      <c r="C119" s="42">
        <v>0.95</v>
      </c>
      <c r="D119" s="42">
        <v>1.57</v>
      </c>
      <c r="E119" s="42">
        <v>1.85</v>
      </c>
      <c r="F119" s="42">
        <v>2.39</v>
      </c>
      <c r="G119" s="42">
        <v>3.11</v>
      </c>
      <c r="H119" s="42">
        <v>3.87</v>
      </c>
      <c r="I119" s="42">
        <v>4.62</v>
      </c>
      <c r="J119" s="42">
        <v>5.31</v>
      </c>
      <c r="K119" s="42">
        <v>5.98</v>
      </c>
      <c r="L119" s="42">
        <v>6.5</v>
      </c>
      <c r="M119" s="42">
        <v>8.4700000000000006</v>
      </c>
      <c r="N119" s="42">
        <v>10.1</v>
      </c>
      <c r="O119" s="42">
        <v>12.48</v>
      </c>
      <c r="P119" s="42">
        <v>15.67</v>
      </c>
      <c r="Q119" s="45">
        <v>18.64</v>
      </c>
      <c r="R119" s="36"/>
    </row>
    <row r="120" spans="1:18" hidden="1" outlineLevel="1" x14ac:dyDescent="0.2">
      <c r="A120" s="44" t="s">
        <v>117</v>
      </c>
      <c r="B120" s="43">
        <v>0</v>
      </c>
      <c r="C120" s="42">
        <v>0</v>
      </c>
      <c r="D120" s="42">
        <v>0</v>
      </c>
      <c r="E120" s="42">
        <v>0</v>
      </c>
      <c r="F120" s="42">
        <v>0.51</v>
      </c>
      <c r="G120" s="42">
        <v>3.22</v>
      </c>
      <c r="H120" s="42">
        <v>6.29</v>
      </c>
      <c r="I120" s="42">
        <v>8.9600000000000009</v>
      </c>
      <c r="J120" s="42">
        <v>10.4</v>
      </c>
      <c r="K120" s="42">
        <v>10.96</v>
      </c>
      <c r="L120" s="42">
        <v>11.54</v>
      </c>
      <c r="M120" s="42">
        <v>13.61</v>
      </c>
      <c r="N120" s="42">
        <v>15.72</v>
      </c>
      <c r="O120" s="42">
        <v>18.62</v>
      </c>
      <c r="P120" s="42">
        <v>22.03</v>
      </c>
      <c r="Q120" s="45">
        <v>26.08</v>
      </c>
      <c r="R120" s="36"/>
    </row>
    <row r="121" spans="1:18" hidden="1" outlineLevel="1" x14ac:dyDescent="0.2">
      <c r="A121" s="44" t="s">
        <v>118</v>
      </c>
      <c r="B121" s="43">
        <v>0.13</v>
      </c>
      <c r="C121" s="42">
        <v>0.1</v>
      </c>
      <c r="D121" s="42">
        <v>0.08</v>
      </c>
      <c r="E121" s="42">
        <v>7.0000000000000007E-2</v>
      </c>
      <c r="F121" s="42">
        <v>0.06</v>
      </c>
      <c r="G121" s="42">
        <v>0.05</v>
      </c>
      <c r="H121" s="42">
        <v>1.04</v>
      </c>
      <c r="I121" s="42">
        <v>2.8</v>
      </c>
      <c r="J121" s="42">
        <v>4.28</v>
      </c>
      <c r="K121" s="42">
        <v>5.67</v>
      </c>
      <c r="L121" s="42">
        <v>7.06</v>
      </c>
      <c r="M121" s="42">
        <v>12.17</v>
      </c>
      <c r="N121" s="42">
        <v>14.95</v>
      </c>
      <c r="O121" s="42">
        <v>17.940000000000001</v>
      </c>
      <c r="P121" s="42">
        <v>21.04</v>
      </c>
      <c r="Q121" s="45">
        <v>24.47</v>
      </c>
      <c r="R121" s="36"/>
    </row>
    <row r="122" spans="1:18" hidden="1" outlineLevel="1" x14ac:dyDescent="0.2">
      <c r="A122" s="44" t="s">
        <v>119</v>
      </c>
      <c r="B122" s="43">
        <v>0.61</v>
      </c>
      <c r="C122" s="42">
        <v>1.1399999999999999</v>
      </c>
      <c r="D122" s="42">
        <v>1.89</v>
      </c>
      <c r="E122" s="42">
        <v>2.59</v>
      </c>
      <c r="F122" s="42">
        <v>3.64</v>
      </c>
      <c r="G122" s="42">
        <v>5.98</v>
      </c>
      <c r="H122" s="42">
        <v>7.39</v>
      </c>
      <c r="I122" s="42">
        <v>9.16</v>
      </c>
      <c r="J122" s="42">
        <v>11.16</v>
      </c>
      <c r="K122" s="42">
        <v>12.32</v>
      </c>
      <c r="L122" s="42">
        <v>13.27</v>
      </c>
      <c r="M122" s="42">
        <v>16.36</v>
      </c>
      <c r="N122" s="42">
        <v>18.53</v>
      </c>
      <c r="O122" s="42">
        <v>21.33</v>
      </c>
      <c r="P122" s="42">
        <v>23.46</v>
      </c>
      <c r="Q122" s="45">
        <v>23.87</v>
      </c>
      <c r="R122" s="36"/>
    </row>
    <row r="123" spans="1:18" hidden="1" outlineLevel="1" x14ac:dyDescent="0.2">
      <c r="A123" s="44" t="s">
        <v>166</v>
      </c>
      <c r="B123" s="43">
        <v>0</v>
      </c>
      <c r="C123" s="42">
        <v>0.06</v>
      </c>
      <c r="D123" s="42">
        <v>0.94</v>
      </c>
      <c r="E123" s="42">
        <v>1.58</v>
      </c>
      <c r="F123" s="42">
        <v>2.1800000000000002</v>
      </c>
      <c r="G123" s="42">
        <v>3.64</v>
      </c>
      <c r="H123" s="42">
        <v>4.78</v>
      </c>
      <c r="I123" s="42">
        <v>5.87</v>
      </c>
      <c r="J123" s="42">
        <v>6.76</v>
      </c>
      <c r="K123" s="42">
        <v>7.61</v>
      </c>
      <c r="L123" s="42">
        <v>8.36</v>
      </c>
      <c r="M123" s="42">
        <v>11.27</v>
      </c>
      <c r="N123" s="42">
        <v>13.38</v>
      </c>
      <c r="O123" s="42">
        <v>15.81</v>
      </c>
      <c r="P123" s="42">
        <v>18.170000000000002</v>
      </c>
      <c r="Q123" s="45">
        <v>20.43</v>
      </c>
      <c r="R123" s="36"/>
    </row>
    <row r="124" spans="1:18" hidden="1" outlineLevel="1" x14ac:dyDescent="0.2">
      <c r="A124" s="44" t="s">
        <v>120</v>
      </c>
      <c r="B124" s="43">
        <v>0</v>
      </c>
      <c r="C124" s="42">
        <v>0.96</v>
      </c>
      <c r="D124" s="42">
        <v>1</v>
      </c>
      <c r="E124" s="42">
        <v>1.03</v>
      </c>
      <c r="F124" s="42">
        <v>1.05</v>
      </c>
      <c r="G124" s="42">
        <v>2.44</v>
      </c>
      <c r="H124" s="42">
        <v>3.94</v>
      </c>
      <c r="I124" s="42">
        <v>5.35</v>
      </c>
      <c r="J124" s="42">
        <v>6.66</v>
      </c>
      <c r="K124" s="42">
        <v>7.88</v>
      </c>
      <c r="L124" s="42">
        <v>9.01</v>
      </c>
      <c r="M124" s="42">
        <v>13.13</v>
      </c>
      <c r="N124" s="42">
        <v>15.79</v>
      </c>
      <c r="O124" s="42">
        <v>19.11</v>
      </c>
      <c r="P124" s="42">
        <v>22.14</v>
      </c>
      <c r="Q124" s="45">
        <v>24.9</v>
      </c>
      <c r="R124" s="36"/>
    </row>
    <row r="125" spans="1:18" hidden="1" outlineLevel="1" x14ac:dyDescent="0.2">
      <c r="A125" s="44" t="s">
        <v>121</v>
      </c>
      <c r="B125" s="43">
        <v>0</v>
      </c>
      <c r="C125" s="42">
        <v>0.88</v>
      </c>
      <c r="D125" s="42">
        <v>2.1800000000000002</v>
      </c>
      <c r="E125" s="42">
        <v>3.63</v>
      </c>
      <c r="F125" s="42">
        <v>4.82</v>
      </c>
      <c r="G125" s="42">
        <v>7.44</v>
      </c>
      <c r="H125" s="42">
        <v>9.16</v>
      </c>
      <c r="I125" s="42">
        <v>10.220000000000001</v>
      </c>
      <c r="J125" s="42">
        <v>10.97</v>
      </c>
      <c r="K125" s="42">
        <v>11.71</v>
      </c>
      <c r="L125" s="42">
        <v>12.36</v>
      </c>
      <c r="M125" s="42">
        <v>14.92</v>
      </c>
      <c r="N125" s="42">
        <v>17.2</v>
      </c>
      <c r="O125" s="42">
        <v>20.03</v>
      </c>
      <c r="P125" s="42">
        <v>23.02</v>
      </c>
      <c r="Q125" s="45">
        <v>25.75</v>
      </c>
      <c r="R125" s="36"/>
    </row>
    <row r="126" spans="1:18" hidden="1" outlineLevel="1" x14ac:dyDescent="0.2">
      <c r="A126" s="44" t="s">
        <v>122</v>
      </c>
      <c r="B126" s="43">
        <v>0.38</v>
      </c>
      <c r="C126" s="42">
        <v>1.04</v>
      </c>
      <c r="D126" s="42">
        <v>1.73</v>
      </c>
      <c r="E126" s="42">
        <v>2.0499999999999998</v>
      </c>
      <c r="F126" s="42">
        <v>2.65</v>
      </c>
      <c r="G126" s="42">
        <v>3.45</v>
      </c>
      <c r="H126" s="42">
        <v>4.3</v>
      </c>
      <c r="I126" s="42">
        <v>5.14</v>
      </c>
      <c r="J126" s="42">
        <v>5.91</v>
      </c>
      <c r="K126" s="42">
        <v>6.65</v>
      </c>
      <c r="L126" s="42">
        <v>7.23</v>
      </c>
      <c r="M126" s="42">
        <v>9.43</v>
      </c>
      <c r="N126" s="42">
        <v>11.23</v>
      </c>
      <c r="O126" s="42">
        <v>13.88</v>
      </c>
      <c r="P126" s="42">
        <v>17.440000000000001</v>
      </c>
      <c r="Q126" s="45">
        <v>20.75</v>
      </c>
      <c r="R126" s="36"/>
    </row>
    <row r="127" spans="1:18" hidden="1" outlineLevel="1" x14ac:dyDescent="0.2">
      <c r="A127" s="44" t="s">
        <v>123</v>
      </c>
      <c r="B127" s="43">
        <v>0.37</v>
      </c>
      <c r="C127" s="42">
        <v>0.96</v>
      </c>
      <c r="D127" s="42">
        <v>1.58</v>
      </c>
      <c r="E127" s="42">
        <v>1.87</v>
      </c>
      <c r="F127" s="42">
        <v>2.42</v>
      </c>
      <c r="G127" s="42">
        <v>3.14</v>
      </c>
      <c r="H127" s="42">
        <v>3.92</v>
      </c>
      <c r="I127" s="42">
        <v>4.67</v>
      </c>
      <c r="J127" s="42">
        <v>5.37</v>
      </c>
      <c r="K127" s="42">
        <v>6.04</v>
      </c>
      <c r="L127" s="42">
        <v>6.57</v>
      </c>
      <c r="M127" s="42">
        <v>8.56</v>
      </c>
      <c r="N127" s="42">
        <v>10.210000000000001</v>
      </c>
      <c r="O127" s="42">
        <v>12.61</v>
      </c>
      <c r="P127" s="42">
        <v>15.84</v>
      </c>
      <c r="Q127" s="45">
        <v>18.84</v>
      </c>
      <c r="R127" s="36"/>
    </row>
    <row r="128" spans="1:18" hidden="1" outlineLevel="1" x14ac:dyDescent="0.2">
      <c r="A128" s="44" t="s">
        <v>71</v>
      </c>
      <c r="B128" s="43">
        <v>0.2</v>
      </c>
      <c r="C128" s="42">
        <v>0.16</v>
      </c>
      <c r="D128" s="42">
        <v>1</v>
      </c>
      <c r="E128" s="42">
        <v>1.76</v>
      </c>
      <c r="F128" s="42">
        <v>2.06</v>
      </c>
      <c r="G128" s="42">
        <v>2.42</v>
      </c>
      <c r="H128" s="42">
        <v>2.95</v>
      </c>
      <c r="I128" s="42">
        <v>3.9</v>
      </c>
      <c r="J128" s="42">
        <v>5.01</v>
      </c>
      <c r="K128" s="42">
        <v>6.19</v>
      </c>
      <c r="L128" s="42">
        <v>7.14</v>
      </c>
      <c r="M128" s="42">
        <v>11.11</v>
      </c>
      <c r="N128" s="42">
        <v>13.32</v>
      </c>
      <c r="O128" s="42">
        <v>16.239999999999998</v>
      </c>
      <c r="P128" s="42">
        <v>19.010000000000002</v>
      </c>
      <c r="Q128" s="45">
        <v>21.21</v>
      </c>
      <c r="R128" s="36"/>
    </row>
    <row r="129" spans="1:18" hidden="1" outlineLevel="1" x14ac:dyDescent="0.2">
      <c r="A129" s="44" t="s">
        <v>124</v>
      </c>
      <c r="B129" s="43">
        <v>0</v>
      </c>
      <c r="C129" s="42">
        <v>0.06</v>
      </c>
      <c r="D129" s="42">
        <v>0.98</v>
      </c>
      <c r="E129" s="42">
        <v>1.63</v>
      </c>
      <c r="F129" s="42">
        <v>2.25</v>
      </c>
      <c r="G129" s="42">
        <v>3.77</v>
      </c>
      <c r="H129" s="42">
        <v>4.95</v>
      </c>
      <c r="I129" s="42">
        <v>6.07</v>
      </c>
      <c r="J129" s="42">
        <v>6.99</v>
      </c>
      <c r="K129" s="42">
        <v>7.86</v>
      </c>
      <c r="L129" s="42">
        <v>8.65</v>
      </c>
      <c r="M129" s="42">
        <v>11.66</v>
      </c>
      <c r="N129" s="42">
        <v>13.83</v>
      </c>
      <c r="O129" s="42">
        <v>16.34</v>
      </c>
      <c r="P129" s="42">
        <v>18.79</v>
      </c>
      <c r="Q129" s="45">
        <v>21.12</v>
      </c>
      <c r="R129" s="36"/>
    </row>
    <row r="130" spans="1:18" hidden="1" outlineLevel="1" x14ac:dyDescent="0.2">
      <c r="A130" s="44" t="s">
        <v>125</v>
      </c>
      <c r="B130" s="43">
        <v>0</v>
      </c>
      <c r="C130" s="42">
        <v>0.88</v>
      </c>
      <c r="D130" s="42">
        <v>2.1800000000000002</v>
      </c>
      <c r="E130" s="42">
        <v>3.62</v>
      </c>
      <c r="F130" s="42">
        <v>4.8099999999999996</v>
      </c>
      <c r="G130" s="42">
        <v>7.42</v>
      </c>
      <c r="H130" s="42">
        <v>9.1300000000000008</v>
      </c>
      <c r="I130" s="42">
        <v>10.19</v>
      </c>
      <c r="J130" s="42">
        <v>10.94</v>
      </c>
      <c r="K130" s="42">
        <v>11.68</v>
      </c>
      <c r="L130" s="42">
        <v>12.32</v>
      </c>
      <c r="M130" s="42">
        <v>14.88</v>
      </c>
      <c r="N130" s="42">
        <v>17.149999999999999</v>
      </c>
      <c r="O130" s="42">
        <v>19.97</v>
      </c>
      <c r="P130" s="42">
        <v>22.95</v>
      </c>
      <c r="Q130" s="45">
        <v>25.68</v>
      </c>
      <c r="R130" s="36"/>
    </row>
    <row r="131" spans="1:18" hidden="1" outlineLevel="1" x14ac:dyDescent="0.2">
      <c r="A131" s="44" t="s">
        <v>126</v>
      </c>
      <c r="B131" s="43">
        <v>0</v>
      </c>
      <c r="C131" s="42">
        <v>1.02</v>
      </c>
      <c r="D131" s="42">
        <v>1.06</v>
      </c>
      <c r="E131" s="42">
        <v>1.0900000000000001</v>
      </c>
      <c r="F131" s="42">
        <v>1.1200000000000001</v>
      </c>
      <c r="G131" s="42">
        <v>2.4700000000000002</v>
      </c>
      <c r="H131" s="42">
        <v>3.93</v>
      </c>
      <c r="I131" s="42">
        <v>5.31</v>
      </c>
      <c r="J131" s="42">
        <v>6.6</v>
      </c>
      <c r="K131" s="42">
        <v>7.79</v>
      </c>
      <c r="L131" s="42">
        <v>8.89</v>
      </c>
      <c r="M131" s="42">
        <v>12.91</v>
      </c>
      <c r="N131" s="42">
        <v>15.5</v>
      </c>
      <c r="O131" s="42">
        <v>18.75</v>
      </c>
      <c r="P131" s="42">
        <v>21.71</v>
      </c>
      <c r="Q131" s="45">
        <v>24.4</v>
      </c>
      <c r="R131" s="36"/>
    </row>
    <row r="132" spans="1:18" hidden="1" outlineLevel="1" x14ac:dyDescent="0.2">
      <c r="A132" s="44" t="s">
        <v>127</v>
      </c>
      <c r="B132" s="43">
        <v>0</v>
      </c>
      <c r="C132" s="42">
        <v>0.87</v>
      </c>
      <c r="D132" s="42">
        <v>2.15</v>
      </c>
      <c r="E132" s="42">
        <v>3.57</v>
      </c>
      <c r="F132" s="42">
        <v>4.74</v>
      </c>
      <c r="G132" s="42">
        <v>7.31</v>
      </c>
      <c r="H132" s="42">
        <v>9</v>
      </c>
      <c r="I132" s="42">
        <v>10.039999999999999</v>
      </c>
      <c r="J132" s="42">
        <v>10.78</v>
      </c>
      <c r="K132" s="42">
        <v>11.51</v>
      </c>
      <c r="L132" s="42">
        <v>12.14</v>
      </c>
      <c r="M132" s="42">
        <v>14.66</v>
      </c>
      <c r="N132" s="42">
        <v>16.899999999999999</v>
      </c>
      <c r="O132" s="42">
        <v>19.68</v>
      </c>
      <c r="P132" s="42">
        <v>22.61</v>
      </c>
      <c r="Q132" s="45">
        <v>25.3</v>
      </c>
      <c r="R132" s="36"/>
    </row>
    <row r="133" spans="1:18" hidden="1" outlineLevel="1" x14ac:dyDescent="0.2">
      <c r="A133" s="44" t="s">
        <v>128</v>
      </c>
      <c r="B133" s="43">
        <v>0</v>
      </c>
      <c r="C133" s="42">
        <v>0.8</v>
      </c>
      <c r="D133" s="42">
        <v>1.97</v>
      </c>
      <c r="E133" s="42">
        <v>3.28</v>
      </c>
      <c r="F133" s="42">
        <v>4.3499999999999996</v>
      </c>
      <c r="G133" s="42">
        <v>6.72</v>
      </c>
      <c r="H133" s="42">
        <v>8.27</v>
      </c>
      <c r="I133" s="42">
        <v>9.24</v>
      </c>
      <c r="J133" s="42">
        <v>9.91</v>
      </c>
      <c r="K133" s="42">
        <v>10.58</v>
      </c>
      <c r="L133" s="42">
        <v>11.16</v>
      </c>
      <c r="M133" s="42">
        <v>13.48</v>
      </c>
      <c r="N133" s="42">
        <v>15.54</v>
      </c>
      <c r="O133" s="42">
        <v>18.100000000000001</v>
      </c>
      <c r="P133" s="42">
        <v>20.8</v>
      </c>
      <c r="Q133" s="45">
        <v>23.27</v>
      </c>
      <c r="R133" s="36"/>
    </row>
    <row r="134" spans="1:18" hidden="1" outlineLevel="1" x14ac:dyDescent="0.2">
      <c r="A134" s="44" t="s">
        <v>129</v>
      </c>
      <c r="B134" s="43">
        <v>0.3</v>
      </c>
      <c r="C134" s="42">
        <v>0.81</v>
      </c>
      <c r="D134" s="42">
        <v>1.64</v>
      </c>
      <c r="E134" s="42">
        <v>2.72</v>
      </c>
      <c r="F134" s="42">
        <v>3.83</v>
      </c>
      <c r="G134" s="42">
        <v>5.33</v>
      </c>
      <c r="H134" s="42">
        <v>6.71</v>
      </c>
      <c r="I134" s="42">
        <v>7.86</v>
      </c>
      <c r="J134" s="42">
        <v>8.67</v>
      </c>
      <c r="K134" s="42">
        <v>9.43</v>
      </c>
      <c r="L134" s="42">
        <v>10.09</v>
      </c>
      <c r="M134" s="42">
        <v>12.42</v>
      </c>
      <c r="N134" s="42">
        <v>14.8</v>
      </c>
      <c r="O134" s="42">
        <v>17.28</v>
      </c>
      <c r="P134" s="42">
        <v>19.649999999999999</v>
      </c>
      <c r="Q134" s="45">
        <v>19.82</v>
      </c>
      <c r="R134" s="36"/>
    </row>
    <row r="135" spans="1:18" hidden="1" outlineLevel="1" x14ac:dyDescent="0.2">
      <c r="A135" s="44" t="s">
        <v>130</v>
      </c>
      <c r="B135" s="43">
        <v>0</v>
      </c>
      <c r="C135" s="42">
        <v>0.87</v>
      </c>
      <c r="D135" s="42">
        <v>0.9</v>
      </c>
      <c r="E135" s="42">
        <v>0.93</v>
      </c>
      <c r="F135" s="42">
        <v>0.95</v>
      </c>
      <c r="G135" s="42">
        <v>2.19</v>
      </c>
      <c r="H135" s="42">
        <v>3.54</v>
      </c>
      <c r="I135" s="42">
        <v>4.8</v>
      </c>
      <c r="J135" s="42">
        <v>5.98</v>
      </c>
      <c r="K135" s="42">
        <v>7.08</v>
      </c>
      <c r="L135" s="42">
        <v>8.09</v>
      </c>
      <c r="M135" s="42">
        <v>11.78</v>
      </c>
      <c r="N135" s="42">
        <v>14.17</v>
      </c>
      <c r="O135" s="42">
        <v>17.149999999999999</v>
      </c>
      <c r="P135" s="42">
        <v>19.87</v>
      </c>
      <c r="Q135" s="45">
        <v>22.34</v>
      </c>
      <c r="R135" s="36"/>
    </row>
    <row r="136" spans="1:18" hidden="1" outlineLevel="1" x14ac:dyDescent="0.2">
      <c r="A136" s="44" t="s">
        <v>131</v>
      </c>
      <c r="B136" s="43">
        <v>0</v>
      </c>
      <c r="C136" s="42">
        <v>0.06</v>
      </c>
      <c r="D136" s="42">
        <v>0.98</v>
      </c>
      <c r="E136" s="42">
        <v>1.63</v>
      </c>
      <c r="F136" s="42">
        <v>2.25</v>
      </c>
      <c r="G136" s="42">
        <v>3.77</v>
      </c>
      <c r="H136" s="42">
        <v>4.95</v>
      </c>
      <c r="I136" s="42">
        <v>6.07</v>
      </c>
      <c r="J136" s="42">
        <v>6.99</v>
      </c>
      <c r="K136" s="42">
        <v>7.86</v>
      </c>
      <c r="L136" s="42">
        <v>8.65</v>
      </c>
      <c r="M136" s="42">
        <v>11.66</v>
      </c>
      <c r="N136" s="42">
        <v>13.83</v>
      </c>
      <c r="O136" s="42">
        <v>16.34</v>
      </c>
      <c r="P136" s="42">
        <v>18.79</v>
      </c>
      <c r="Q136" s="45">
        <v>21.12</v>
      </c>
      <c r="R136" s="36"/>
    </row>
    <row r="137" spans="1:18" hidden="1" outlineLevel="1" x14ac:dyDescent="0.2">
      <c r="A137" s="44" t="s">
        <v>132</v>
      </c>
      <c r="B137" s="43">
        <v>0.39</v>
      </c>
      <c r="C137" s="42">
        <v>1.08</v>
      </c>
      <c r="D137" s="42">
        <v>1.81</v>
      </c>
      <c r="E137" s="42">
        <v>2.15</v>
      </c>
      <c r="F137" s="42">
        <v>2.79</v>
      </c>
      <c r="G137" s="42">
        <v>3.62</v>
      </c>
      <c r="H137" s="42">
        <v>4.53</v>
      </c>
      <c r="I137" s="42">
        <v>5.41</v>
      </c>
      <c r="J137" s="42">
        <v>6.22</v>
      </c>
      <c r="K137" s="42">
        <v>7</v>
      </c>
      <c r="L137" s="42">
        <v>7.61</v>
      </c>
      <c r="M137" s="42">
        <v>9.93</v>
      </c>
      <c r="N137" s="42">
        <v>11.83</v>
      </c>
      <c r="O137" s="42">
        <v>14.62</v>
      </c>
      <c r="P137" s="42">
        <v>18.36</v>
      </c>
      <c r="Q137" s="45">
        <v>21.85</v>
      </c>
      <c r="R137" s="36"/>
    </row>
    <row r="138" spans="1:18" hidden="1" outlineLevel="1" x14ac:dyDescent="0.2">
      <c r="A138" s="44" t="s">
        <v>133</v>
      </c>
      <c r="B138" s="43">
        <v>0.13</v>
      </c>
      <c r="C138" s="42">
        <v>0.1</v>
      </c>
      <c r="D138" s="42">
        <v>0.08</v>
      </c>
      <c r="E138" s="42">
        <v>7.0000000000000007E-2</v>
      </c>
      <c r="F138" s="42">
        <v>0.06</v>
      </c>
      <c r="G138" s="42">
        <v>0.05</v>
      </c>
      <c r="H138" s="42">
        <v>0.99</v>
      </c>
      <c r="I138" s="42">
        <v>2.67</v>
      </c>
      <c r="J138" s="42">
        <v>4.08</v>
      </c>
      <c r="K138" s="42">
        <v>5.41</v>
      </c>
      <c r="L138" s="42">
        <v>6.74</v>
      </c>
      <c r="M138" s="42">
        <v>11.61</v>
      </c>
      <c r="N138" s="42">
        <v>14.27</v>
      </c>
      <c r="O138" s="42">
        <v>17.12</v>
      </c>
      <c r="P138" s="42">
        <v>20.079999999999998</v>
      </c>
      <c r="Q138" s="45">
        <v>23.35</v>
      </c>
      <c r="R138" s="36"/>
    </row>
    <row r="139" spans="1:18" hidden="1" outlineLevel="1" x14ac:dyDescent="0.2">
      <c r="A139" s="44" t="s">
        <v>134</v>
      </c>
      <c r="B139" s="43">
        <v>0</v>
      </c>
      <c r="C139" s="42">
        <v>0</v>
      </c>
      <c r="D139" s="42">
        <v>0</v>
      </c>
      <c r="E139" s="42">
        <v>0</v>
      </c>
      <c r="F139" s="42">
        <v>0.54</v>
      </c>
      <c r="G139" s="42">
        <v>3.36</v>
      </c>
      <c r="H139" s="42">
        <v>6.57</v>
      </c>
      <c r="I139" s="42">
        <v>9.35</v>
      </c>
      <c r="J139" s="42">
        <v>10.85</v>
      </c>
      <c r="K139" s="42">
        <v>11.43</v>
      </c>
      <c r="L139" s="42">
        <v>12.04</v>
      </c>
      <c r="M139" s="42">
        <v>14.2</v>
      </c>
      <c r="N139" s="42">
        <v>16.399999999999999</v>
      </c>
      <c r="O139" s="42">
        <v>19.43</v>
      </c>
      <c r="P139" s="42">
        <v>22.99</v>
      </c>
      <c r="Q139" s="45">
        <v>26.45</v>
      </c>
      <c r="R139" s="36"/>
    </row>
    <row r="140" spans="1:18" hidden="1" outlineLevel="1" x14ac:dyDescent="0.2">
      <c r="A140" s="44" t="s">
        <v>135</v>
      </c>
      <c r="B140" s="43">
        <v>0</v>
      </c>
      <c r="C140" s="42">
        <v>0.05</v>
      </c>
      <c r="D140" s="42">
        <v>0.91</v>
      </c>
      <c r="E140" s="42">
        <v>1.52</v>
      </c>
      <c r="F140" s="42">
        <v>2.09</v>
      </c>
      <c r="G140" s="42">
        <v>3.5</v>
      </c>
      <c r="H140" s="42">
        <v>4.5999999999999996</v>
      </c>
      <c r="I140" s="42">
        <v>5.65</v>
      </c>
      <c r="J140" s="42">
        <v>6.5</v>
      </c>
      <c r="K140" s="42">
        <v>7.32</v>
      </c>
      <c r="L140" s="42">
        <v>8.0399999999999991</v>
      </c>
      <c r="M140" s="42">
        <v>10.84</v>
      </c>
      <c r="N140" s="42">
        <v>12.87</v>
      </c>
      <c r="O140" s="42">
        <v>15.21</v>
      </c>
      <c r="P140" s="42">
        <v>17.48</v>
      </c>
      <c r="Q140" s="45">
        <v>19.649999999999999</v>
      </c>
      <c r="R140" s="36"/>
    </row>
    <row r="141" spans="1:18" hidden="1" outlineLevel="1" x14ac:dyDescent="0.2">
      <c r="A141" s="44" t="s">
        <v>136</v>
      </c>
      <c r="B141" s="43">
        <v>0.4</v>
      </c>
      <c r="C141" s="42">
        <v>1.1000000000000001</v>
      </c>
      <c r="D141" s="42">
        <v>1.85</v>
      </c>
      <c r="E141" s="42">
        <v>2.2000000000000002</v>
      </c>
      <c r="F141" s="42">
        <v>2.85</v>
      </c>
      <c r="G141" s="42">
        <v>3.7</v>
      </c>
      <c r="H141" s="42">
        <v>4.63</v>
      </c>
      <c r="I141" s="42">
        <v>5.53</v>
      </c>
      <c r="J141" s="42">
        <v>6.36</v>
      </c>
      <c r="K141" s="42">
        <v>7.16</v>
      </c>
      <c r="L141" s="42">
        <v>7.79</v>
      </c>
      <c r="M141" s="42">
        <v>10.15</v>
      </c>
      <c r="N141" s="42">
        <v>12.1</v>
      </c>
      <c r="O141" s="42">
        <v>14.95</v>
      </c>
      <c r="P141" s="42">
        <v>18.79</v>
      </c>
      <c r="Q141" s="45">
        <v>22.35</v>
      </c>
      <c r="R141" s="36"/>
    </row>
    <row r="142" spans="1:18" hidden="1" outlineLevel="1" x14ac:dyDescent="0.2">
      <c r="A142" s="44" t="s">
        <v>137</v>
      </c>
      <c r="B142" s="43">
        <v>0</v>
      </c>
      <c r="C142" s="42">
        <v>0.06</v>
      </c>
      <c r="D142" s="42">
        <v>0.27</v>
      </c>
      <c r="E142" s="42">
        <v>0.62</v>
      </c>
      <c r="F142" s="42">
        <v>1.02</v>
      </c>
      <c r="G142" s="42">
        <v>1.67</v>
      </c>
      <c r="H142" s="42">
        <v>2.16</v>
      </c>
      <c r="I142" s="42">
        <v>2.5</v>
      </c>
      <c r="J142" s="42">
        <v>2.78</v>
      </c>
      <c r="K142" s="42">
        <v>2.86</v>
      </c>
      <c r="L142" s="42">
        <v>3.14</v>
      </c>
      <c r="M142" s="42">
        <v>4.4400000000000004</v>
      </c>
      <c r="N142" s="42">
        <v>6.12</v>
      </c>
      <c r="O142" s="42">
        <v>9.58</v>
      </c>
      <c r="P142" s="42">
        <v>10.44</v>
      </c>
      <c r="Q142" s="45">
        <v>10.76</v>
      </c>
      <c r="R142" s="36"/>
    </row>
    <row r="143" spans="1:18" hidden="1" outlineLevel="1" x14ac:dyDescent="0.2">
      <c r="A143" s="44" t="s">
        <v>138</v>
      </c>
      <c r="B143" s="43">
        <v>0</v>
      </c>
      <c r="C143" s="42">
        <v>0</v>
      </c>
      <c r="D143" s="42">
        <v>0</v>
      </c>
      <c r="E143" s="42">
        <v>0.63</v>
      </c>
      <c r="F143" s="42">
        <v>1.43</v>
      </c>
      <c r="G143" s="42">
        <v>3.31</v>
      </c>
      <c r="H143" s="42">
        <v>5.29</v>
      </c>
      <c r="I143" s="42">
        <v>6.69</v>
      </c>
      <c r="J143" s="42">
        <v>7.73</v>
      </c>
      <c r="K143" s="42">
        <v>8.57</v>
      </c>
      <c r="L143" s="42">
        <v>9.4600000000000009</v>
      </c>
      <c r="M143" s="42">
        <v>12.35</v>
      </c>
      <c r="N143" s="42">
        <v>14.09</v>
      </c>
      <c r="O143" s="42">
        <v>16.21</v>
      </c>
      <c r="P143" s="42">
        <v>18.32</v>
      </c>
      <c r="Q143" s="45">
        <v>20.059999999999999</v>
      </c>
      <c r="R143" s="36"/>
    </row>
    <row r="144" spans="1:18" hidden="1" outlineLevel="1" x14ac:dyDescent="0.2">
      <c r="A144" s="44" t="s">
        <v>139</v>
      </c>
      <c r="B144" s="43">
        <v>0.4</v>
      </c>
      <c r="C144" s="42">
        <v>1.1499999999999999</v>
      </c>
      <c r="D144" s="42">
        <v>1.94</v>
      </c>
      <c r="E144" s="42">
        <v>2.31</v>
      </c>
      <c r="F144" s="42">
        <v>2.99</v>
      </c>
      <c r="G144" s="42">
        <v>3.9</v>
      </c>
      <c r="H144" s="42">
        <v>4.87</v>
      </c>
      <c r="I144" s="42">
        <v>5.82</v>
      </c>
      <c r="J144" s="42">
        <v>6.7</v>
      </c>
      <c r="K144" s="42">
        <v>7.54</v>
      </c>
      <c r="L144" s="42">
        <v>8.1999999999999993</v>
      </c>
      <c r="M144" s="42">
        <v>10.7</v>
      </c>
      <c r="N144" s="42">
        <v>12.75</v>
      </c>
      <c r="O144" s="42">
        <v>15.76</v>
      </c>
      <c r="P144" s="42">
        <v>19.8</v>
      </c>
      <c r="Q144" s="45">
        <v>23.55</v>
      </c>
      <c r="R144" s="36"/>
    </row>
    <row r="145" spans="1:18" hidden="1" outlineLevel="1" x14ac:dyDescent="0.2">
      <c r="A145" s="44" t="s">
        <v>140</v>
      </c>
      <c r="B145" s="43">
        <v>0</v>
      </c>
      <c r="C145" s="42">
        <v>0.22</v>
      </c>
      <c r="D145" s="42">
        <v>1.97</v>
      </c>
      <c r="E145" s="42">
        <v>3.11</v>
      </c>
      <c r="F145" s="42">
        <v>3.96</v>
      </c>
      <c r="G145" s="42">
        <v>5.18</v>
      </c>
      <c r="H145" s="42">
        <v>6.13</v>
      </c>
      <c r="I145" s="42">
        <v>7.02</v>
      </c>
      <c r="J145" s="42">
        <v>7.3</v>
      </c>
      <c r="K145" s="42">
        <v>7.99</v>
      </c>
      <c r="L145" s="42">
        <v>8.44</v>
      </c>
      <c r="M145" s="42">
        <v>9.6999999999999993</v>
      </c>
      <c r="N145" s="42">
        <v>10.36</v>
      </c>
      <c r="O145" s="42">
        <v>11.01</v>
      </c>
      <c r="P145" s="42">
        <v>11.53</v>
      </c>
      <c r="Q145" s="45">
        <v>11.92</v>
      </c>
      <c r="R145" s="36"/>
    </row>
    <row r="146" spans="1:18" hidden="1" outlineLevel="1" x14ac:dyDescent="0.2">
      <c r="A146" s="44" t="s">
        <v>142</v>
      </c>
      <c r="B146" s="43">
        <v>0</v>
      </c>
      <c r="C146" s="42">
        <v>0.88</v>
      </c>
      <c r="D146" s="42">
        <v>2.17</v>
      </c>
      <c r="E146" s="42">
        <v>3.61</v>
      </c>
      <c r="F146" s="42">
        <v>4.79</v>
      </c>
      <c r="G146" s="42">
        <v>7.4</v>
      </c>
      <c r="H146" s="42">
        <v>9.11</v>
      </c>
      <c r="I146" s="42">
        <v>10.17</v>
      </c>
      <c r="J146" s="42">
        <v>10.92</v>
      </c>
      <c r="K146" s="42">
        <v>11.65</v>
      </c>
      <c r="L146" s="42">
        <v>12.29</v>
      </c>
      <c r="M146" s="42">
        <v>14.84</v>
      </c>
      <c r="N146" s="42">
        <v>17.11</v>
      </c>
      <c r="O146" s="42">
        <v>19.920000000000002</v>
      </c>
      <c r="P146" s="42">
        <v>22.9</v>
      </c>
      <c r="Q146" s="45">
        <v>25.62</v>
      </c>
      <c r="R146" s="36"/>
    </row>
    <row r="147" spans="1:18" hidden="1" outlineLevel="1" x14ac:dyDescent="0.2">
      <c r="A147" s="44" t="s">
        <v>143</v>
      </c>
      <c r="B147" s="43">
        <v>0</v>
      </c>
      <c r="C147" s="42">
        <v>0.06</v>
      </c>
      <c r="D147" s="42">
        <v>0.94</v>
      </c>
      <c r="E147" s="42">
        <v>1.58</v>
      </c>
      <c r="F147" s="42">
        <v>2.1800000000000002</v>
      </c>
      <c r="G147" s="42">
        <v>3.64</v>
      </c>
      <c r="H147" s="42">
        <v>4.78</v>
      </c>
      <c r="I147" s="42">
        <v>5.87</v>
      </c>
      <c r="J147" s="42">
        <v>6.76</v>
      </c>
      <c r="K147" s="42">
        <v>7.61</v>
      </c>
      <c r="L147" s="42">
        <v>8.36</v>
      </c>
      <c r="M147" s="42">
        <v>11.27</v>
      </c>
      <c r="N147" s="42">
        <v>13.38</v>
      </c>
      <c r="O147" s="42">
        <v>15.81</v>
      </c>
      <c r="P147" s="42">
        <v>18.170000000000002</v>
      </c>
      <c r="Q147" s="45">
        <v>20.43</v>
      </c>
      <c r="R147" s="36"/>
    </row>
    <row r="148" spans="1:18" hidden="1" outlineLevel="1" x14ac:dyDescent="0.2">
      <c r="A148" s="44" t="s">
        <v>144</v>
      </c>
      <c r="B148" s="43">
        <v>0.38</v>
      </c>
      <c r="C148" s="42">
        <v>1.02</v>
      </c>
      <c r="D148" s="42">
        <v>1.69</v>
      </c>
      <c r="E148" s="42">
        <v>2</v>
      </c>
      <c r="F148" s="42">
        <v>2.59</v>
      </c>
      <c r="G148" s="42">
        <v>3.36</v>
      </c>
      <c r="H148" s="42">
        <v>4.2</v>
      </c>
      <c r="I148" s="42">
        <v>5.01</v>
      </c>
      <c r="J148" s="42">
        <v>5.76</v>
      </c>
      <c r="K148" s="42">
        <v>6.49</v>
      </c>
      <c r="L148" s="42">
        <v>7.06</v>
      </c>
      <c r="M148" s="42">
        <v>9.1999999999999993</v>
      </c>
      <c r="N148" s="42">
        <v>10.96</v>
      </c>
      <c r="O148" s="42">
        <v>13.55</v>
      </c>
      <c r="P148" s="42">
        <v>17.02</v>
      </c>
      <c r="Q148" s="45">
        <v>20.239999999999998</v>
      </c>
      <c r="R148" s="36"/>
    </row>
    <row r="149" spans="1:18" hidden="1" outlineLevel="1" x14ac:dyDescent="0.2">
      <c r="A149" s="44" t="s">
        <v>176</v>
      </c>
      <c r="B149" s="43">
        <v>0</v>
      </c>
      <c r="C149" s="42">
        <v>0.06</v>
      </c>
      <c r="D149" s="42">
        <v>0.94</v>
      </c>
      <c r="E149" s="42">
        <v>1.57</v>
      </c>
      <c r="F149" s="42">
        <v>2.17</v>
      </c>
      <c r="G149" s="42">
        <v>3.63</v>
      </c>
      <c r="H149" s="42">
        <v>4.76</v>
      </c>
      <c r="I149" s="42">
        <v>5.85</v>
      </c>
      <c r="J149" s="42">
        <v>6.73</v>
      </c>
      <c r="K149" s="42">
        <v>7.57</v>
      </c>
      <c r="L149" s="42">
        <v>8.33</v>
      </c>
      <c r="M149" s="42">
        <v>11.23</v>
      </c>
      <c r="N149" s="42">
        <v>13.32</v>
      </c>
      <c r="O149" s="42">
        <v>15.74</v>
      </c>
      <c r="P149" s="42">
        <v>18.100000000000001</v>
      </c>
      <c r="Q149" s="45">
        <v>20.34</v>
      </c>
      <c r="R149" s="36"/>
    </row>
    <row r="150" spans="1:18" hidden="1" outlineLevel="1" x14ac:dyDescent="0.2">
      <c r="A150" s="44" t="s">
        <v>145</v>
      </c>
      <c r="B150" s="43">
        <v>0.13</v>
      </c>
      <c r="C150" s="42">
        <v>0.1</v>
      </c>
      <c r="D150" s="42">
        <v>0.08</v>
      </c>
      <c r="E150" s="42">
        <v>7.0000000000000007E-2</v>
      </c>
      <c r="F150" s="42">
        <v>0.06</v>
      </c>
      <c r="G150" s="42">
        <v>0.05</v>
      </c>
      <c r="H150" s="42">
        <v>1.04</v>
      </c>
      <c r="I150" s="42">
        <v>2.8</v>
      </c>
      <c r="J150" s="42">
        <v>4.28</v>
      </c>
      <c r="K150" s="42">
        <v>5.67</v>
      </c>
      <c r="L150" s="42">
        <v>7.06</v>
      </c>
      <c r="M150" s="42">
        <v>12.17</v>
      </c>
      <c r="N150" s="42">
        <v>14.95</v>
      </c>
      <c r="O150" s="42">
        <v>17.940000000000001</v>
      </c>
      <c r="P150" s="42">
        <v>21.04</v>
      </c>
      <c r="Q150" s="45">
        <v>24.47</v>
      </c>
      <c r="R150" s="36"/>
    </row>
    <row r="151" spans="1:18" hidden="1" outlineLevel="1" x14ac:dyDescent="0.2">
      <c r="A151" s="44" t="s">
        <v>146</v>
      </c>
      <c r="B151" s="43">
        <v>0</v>
      </c>
      <c r="C151" s="42">
        <v>0</v>
      </c>
      <c r="D151" s="42">
        <v>0.6</v>
      </c>
      <c r="E151" s="42">
        <v>1.72</v>
      </c>
      <c r="F151" s="42">
        <v>2.73</v>
      </c>
      <c r="G151" s="42">
        <v>4.13</v>
      </c>
      <c r="H151" s="42">
        <v>5.93</v>
      </c>
      <c r="I151" s="42">
        <v>7.19</v>
      </c>
      <c r="J151" s="42">
        <v>8.16</v>
      </c>
      <c r="K151" s="42">
        <v>9.41</v>
      </c>
      <c r="L151" s="42">
        <v>10.44</v>
      </c>
      <c r="M151" s="42">
        <v>13.81</v>
      </c>
      <c r="N151" s="42">
        <v>16.079999999999998</v>
      </c>
      <c r="O151" s="42">
        <v>18.48</v>
      </c>
      <c r="P151" s="42">
        <v>20.43</v>
      </c>
      <c r="Q151" s="45">
        <v>20.93</v>
      </c>
      <c r="R151" s="36"/>
    </row>
    <row r="152" spans="1:18" hidden="1" outlineLevel="1" x14ac:dyDescent="0.2">
      <c r="A152" s="44" t="s">
        <v>147</v>
      </c>
      <c r="B152" s="43">
        <v>0.13</v>
      </c>
      <c r="C152" s="42">
        <v>0.1</v>
      </c>
      <c r="D152" s="42">
        <v>0.08</v>
      </c>
      <c r="E152" s="42">
        <v>7.0000000000000007E-2</v>
      </c>
      <c r="F152" s="42">
        <v>0.06</v>
      </c>
      <c r="G152" s="42">
        <v>0.05</v>
      </c>
      <c r="H152" s="42">
        <v>1.05</v>
      </c>
      <c r="I152" s="42">
        <v>2.82</v>
      </c>
      <c r="J152" s="42">
        <v>4.32</v>
      </c>
      <c r="K152" s="42">
        <v>5.72</v>
      </c>
      <c r="L152" s="42">
        <v>7.12</v>
      </c>
      <c r="M152" s="42">
        <v>12.27</v>
      </c>
      <c r="N152" s="42">
        <v>15.08</v>
      </c>
      <c r="O152" s="42">
        <v>18.09</v>
      </c>
      <c r="P152" s="42">
        <v>21.22</v>
      </c>
      <c r="Q152" s="45">
        <v>24.68</v>
      </c>
      <c r="R152" s="36"/>
    </row>
    <row r="153" spans="1:18" hidden="1" outlineLevel="1" x14ac:dyDescent="0.2">
      <c r="A153" s="44" t="s">
        <v>148</v>
      </c>
      <c r="B153" s="43">
        <v>0.13</v>
      </c>
      <c r="C153" s="42">
        <v>0.1</v>
      </c>
      <c r="D153" s="42">
        <v>0.08</v>
      </c>
      <c r="E153" s="42">
        <v>7.0000000000000007E-2</v>
      </c>
      <c r="F153" s="42">
        <v>0.06</v>
      </c>
      <c r="G153" s="42">
        <v>0.05</v>
      </c>
      <c r="H153" s="42">
        <v>1.01</v>
      </c>
      <c r="I153" s="42">
        <v>2.7</v>
      </c>
      <c r="J153" s="42">
        <v>4.13</v>
      </c>
      <c r="K153" s="42">
        <v>5.48</v>
      </c>
      <c r="L153" s="42">
        <v>6.82</v>
      </c>
      <c r="M153" s="42">
        <v>11.75</v>
      </c>
      <c r="N153" s="42">
        <v>14.44</v>
      </c>
      <c r="O153" s="42">
        <v>17.32</v>
      </c>
      <c r="P153" s="42">
        <v>20.32</v>
      </c>
      <c r="Q153" s="45">
        <v>23.63</v>
      </c>
      <c r="R153" s="36"/>
    </row>
    <row r="154" spans="1:18" hidden="1" outlineLevel="1" x14ac:dyDescent="0.2">
      <c r="A154" s="44" t="s">
        <v>149</v>
      </c>
      <c r="B154" s="43">
        <v>0.65</v>
      </c>
      <c r="C154" s="42">
        <v>1.04</v>
      </c>
      <c r="D154" s="42">
        <v>1.64</v>
      </c>
      <c r="E154" s="42">
        <v>2.29</v>
      </c>
      <c r="F154" s="42">
        <v>2.95</v>
      </c>
      <c r="G154" s="42">
        <v>4.4400000000000004</v>
      </c>
      <c r="H154" s="42">
        <v>5.59</v>
      </c>
      <c r="I154" s="42">
        <v>6.51</v>
      </c>
      <c r="J154" s="42">
        <v>7.46</v>
      </c>
      <c r="K154" s="42">
        <v>8.23</v>
      </c>
      <c r="L154" s="42">
        <v>8.93</v>
      </c>
      <c r="M154" s="42">
        <v>11.81</v>
      </c>
      <c r="N154" s="42">
        <v>14.01</v>
      </c>
      <c r="O154" s="42">
        <v>16.63</v>
      </c>
      <c r="P154" s="42">
        <v>19.670000000000002</v>
      </c>
      <c r="Q154" s="45">
        <v>20.03</v>
      </c>
      <c r="R154" s="36"/>
    </row>
    <row r="155" spans="1:18" hidden="1" outlineLevel="1" x14ac:dyDescent="0.2">
      <c r="A155" s="44" t="s">
        <v>150</v>
      </c>
      <c r="B155" s="43">
        <v>0</v>
      </c>
      <c r="C155" s="42">
        <v>0</v>
      </c>
      <c r="D155" s="42">
        <v>0</v>
      </c>
      <c r="E155" s="42">
        <v>0.56999999999999995</v>
      </c>
      <c r="F155" s="42">
        <v>1.29</v>
      </c>
      <c r="G155" s="42">
        <v>2.99</v>
      </c>
      <c r="H155" s="42">
        <v>4.7699999999999996</v>
      </c>
      <c r="I155" s="42">
        <v>6.03</v>
      </c>
      <c r="J155" s="42">
        <v>6.97</v>
      </c>
      <c r="K155" s="42">
        <v>7.73</v>
      </c>
      <c r="L155" s="42">
        <v>8.5299999999999994</v>
      </c>
      <c r="M155" s="42">
        <v>11.13</v>
      </c>
      <c r="N155" s="42">
        <v>12.71</v>
      </c>
      <c r="O155" s="42">
        <v>14.62</v>
      </c>
      <c r="P155" s="42">
        <v>16.510000000000002</v>
      </c>
      <c r="Q155" s="45">
        <v>18.09</v>
      </c>
      <c r="R155" s="36"/>
    </row>
    <row r="156" spans="1:18" hidden="1" outlineLevel="1" x14ac:dyDescent="0.2">
      <c r="A156" s="44" t="s">
        <v>151</v>
      </c>
      <c r="B156" s="43">
        <v>0</v>
      </c>
      <c r="C156" s="42">
        <v>0.9</v>
      </c>
      <c r="D156" s="42">
        <v>2.2200000000000002</v>
      </c>
      <c r="E156" s="42">
        <v>3.69</v>
      </c>
      <c r="F156" s="42">
        <v>4.9000000000000004</v>
      </c>
      <c r="G156" s="42">
        <v>7.56</v>
      </c>
      <c r="H156" s="42">
        <v>9.31</v>
      </c>
      <c r="I156" s="42">
        <v>10.39</v>
      </c>
      <c r="J156" s="42">
        <v>11.15</v>
      </c>
      <c r="K156" s="42">
        <v>11.9</v>
      </c>
      <c r="L156" s="42">
        <v>12.56</v>
      </c>
      <c r="M156" s="42">
        <v>15.17</v>
      </c>
      <c r="N156" s="42">
        <v>17.48</v>
      </c>
      <c r="O156" s="42">
        <v>20.36</v>
      </c>
      <c r="P156" s="42">
        <v>23.39</v>
      </c>
      <c r="Q156" s="45">
        <v>26.17</v>
      </c>
      <c r="R156" s="36"/>
    </row>
    <row r="157" spans="1:18" hidden="1" outlineLevel="1" x14ac:dyDescent="0.2">
      <c r="A157" s="44" t="s">
        <v>152</v>
      </c>
      <c r="B157" s="43">
        <v>0</v>
      </c>
      <c r="C157" s="42">
        <v>0.05</v>
      </c>
      <c r="D157" s="42">
        <v>0.92</v>
      </c>
      <c r="E157" s="42">
        <v>1.53</v>
      </c>
      <c r="F157" s="42">
        <v>2.11</v>
      </c>
      <c r="G157" s="42">
        <v>3.54</v>
      </c>
      <c r="H157" s="42">
        <v>4.6399999999999997</v>
      </c>
      <c r="I157" s="42">
        <v>5.7</v>
      </c>
      <c r="J157" s="42">
        <v>6.56</v>
      </c>
      <c r="K157" s="42">
        <v>7.38</v>
      </c>
      <c r="L157" s="42">
        <v>8.1199999999999992</v>
      </c>
      <c r="M157" s="42">
        <v>10.94</v>
      </c>
      <c r="N157" s="42">
        <v>12.98</v>
      </c>
      <c r="O157" s="42">
        <v>15.34</v>
      </c>
      <c r="P157" s="42">
        <v>17.64</v>
      </c>
      <c r="Q157" s="45">
        <v>19.82</v>
      </c>
      <c r="R157" s="36"/>
    </row>
    <row r="158" spans="1:18" hidden="1" outlineLevel="1" x14ac:dyDescent="0.2">
      <c r="A158" s="44" t="s">
        <v>153</v>
      </c>
      <c r="B158" s="43">
        <v>0</v>
      </c>
      <c r="C158" s="42">
        <v>0.84</v>
      </c>
      <c r="D158" s="42">
        <v>2.0699999999999998</v>
      </c>
      <c r="E158" s="42">
        <v>3.43</v>
      </c>
      <c r="F158" s="42">
        <v>4.5599999999999996</v>
      </c>
      <c r="G158" s="42">
        <v>7.04</v>
      </c>
      <c r="H158" s="42">
        <v>8.66</v>
      </c>
      <c r="I158" s="42">
        <v>9.67</v>
      </c>
      <c r="J158" s="42">
        <v>10.38</v>
      </c>
      <c r="K158" s="42">
        <v>11.08</v>
      </c>
      <c r="L158" s="42">
        <v>11.69</v>
      </c>
      <c r="M158" s="42">
        <v>14.12</v>
      </c>
      <c r="N158" s="42">
        <v>16.27</v>
      </c>
      <c r="O158" s="42">
        <v>18.95</v>
      </c>
      <c r="P158" s="42">
        <v>21.78</v>
      </c>
      <c r="Q158" s="45">
        <v>24.36</v>
      </c>
      <c r="R158" s="36"/>
    </row>
    <row r="159" spans="1:18" hidden="1" outlineLevel="1" x14ac:dyDescent="0.2">
      <c r="A159" s="44" t="s">
        <v>154</v>
      </c>
      <c r="B159" s="43">
        <v>0.37</v>
      </c>
      <c r="C159" s="42">
        <v>0.97</v>
      </c>
      <c r="D159" s="42">
        <v>1.61</v>
      </c>
      <c r="E159" s="42">
        <v>1.9</v>
      </c>
      <c r="F159" s="42">
        <v>2.4500000000000002</v>
      </c>
      <c r="G159" s="42">
        <v>3.19</v>
      </c>
      <c r="H159" s="42">
        <v>3.98</v>
      </c>
      <c r="I159" s="42">
        <v>4.75</v>
      </c>
      <c r="J159" s="42">
        <v>5.45</v>
      </c>
      <c r="K159" s="42">
        <v>6.14</v>
      </c>
      <c r="L159" s="42">
        <v>6.68</v>
      </c>
      <c r="M159" s="42">
        <v>8.6999999999999993</v>
      </c>
      <c r="N159" s="42">
        <v>10.37</v>
      </c>
      <c r="O159" s="42">
        <v>12.81</v>
      </c>
      <c r="P159" s="42">
        <v>16.09</v>
      </c>
      <c r="Q159" s="45">
        <v>19.14</v>
      </c>
      <c r="R159" s="36"/>
    </row>
    <row r="160" spans="1:18" hidden="1" outlineLevel="1" x14ac:dyDescent="0.2">
      <c r="A160" s="49" t="s">
        <v>155</v>
      </c>
      <c r="B160" s="48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6"/>
      <c r="R160" s="36"/>
    </row>
    <row r="161" spans="1:18" hidden="1" outlineLevel="1" x14ac:dyDescent="0.2">
      <c r="A161" s="44" t="s">
        <v>157</v>
      </c>
      <c r="B161" s="43">
        <v>0.5</v>
      </c>
      <c r="C161" s="42">
        <v>0.4</v>
      </c>
      <c r="D161" s="42">
        <v>0.33</v>
      </c>
      <c r="E161" s="42">
        <v>1.71</v>
      </c>
      <c r="F161" s="42">
        <v>3.15</v>
      </c>
      <c r="G161" s="42">
        <v>5.0999999999999996</v>
      </c>
      <c r="H161" s="42">
        <v>6.42</v>
      </c>
      <c r="I161" s="42">
        <v>7.37</v>
      </c>
      <c r="J161" s="42">
        <v>7.95</v>
      </c>
      <c r="K161" s="42">
        <v>8.34</v>
      </c>
      <c r="L161" s="42">
        <v>8.65</v>
      </c>
      <c r="M161" s="42">
        <v>9.86</v>
      </c>
      <c r="N161" s="42">
        <v>10.67</v>
      </c>
      <c r="O161" s="42">
        <v>11.49</v>
      </c>
      <c r="P161" s="42">
        <v>12.13</v>
      </c>
      <c r="Q161" s="45">
        <v>12.62</v>
      </c>
      <c r="R161" s="36"/>
    </row>
    <row r="162" spans="1:18" hidden="1" outlineLevel="1" x14ac:dyDescent="0.2">
      <c r="A162" s="44" t="s">
        <v>158</v>
      </c>
      <c r="B162" s="43">
        <v>1.21</v>
      </c>
      <c r="C162" s="42">
        <v>1.71</v>
      </c>
      <c r="D162" s="42">
        <v>2.1800000000000002</v>
      </c>
      <c r="E162" s="42">
        <v>2.72</v>
      </c>
      <c r="F162" s="42">
        <v>3.24</v>
      </c>
      <c r="G162" s="42">
        <v>4.26</v>
      </c>
      <c r="H162" s="42">
        <v>4.79</v>
      </c>
      <c r="I162" s="42">
        <v>5.29</v>
      </c>
      <c r="J162" s="42">
        <v>5.95</v>
      </c>
      <c r="K162" s="42">
        <v>6.52</v>
      </c>
      <c r="L162" s="42">
        <v>7.05</v>
      </c>
      <c r="M162" s="42">
        <v>9.1300000000000008</v>
      </c>
      <c r="N162" s="42">
        <v>10.3</v>
      </c>
      <c r="O162" s="42">
        <v>11.61</v>
      </c>
      <c r="P162" s="42">
        <v>12.32</v>
      </c>
      <c r="Q162" s="45">
        <v>12.49</v>
      </c>
      <c r="R162" s="36"/>
    </row>
    <row r="163" spans="1:18" hidden="1" outlineLevel="1" x14ac:dyDescent="0.2">
      <c r="A163" s="44" t="s">
        <v>159</v>
      </c>
      <c r="B163" s="43">
        <v>0</v>
      </c>
      <c r="C163" s="42">
        <v>0.88</v>
      </c>
      <c r="D163" s="42">
        <v>0.91</v>
      </c>
      <c r="E163" s="42">
        <v>0.94</v>
      </c>
      <c r="F163" s="42">
        <v>0.96</v>
      </c>
      <c r="G163" s="42">
        <v>2.1800000000000002</v>
      </c>
      <c r="H163" s="42">
        <v>3.5</v>
      </c>
      <c r="I163" s="42">
        <v>4.74</v>
      </c>
      <c r="J163" s="42">
        <v>5.9</v>
      </c>
      <c r="K163" s="42">
        <v>6.97</v>
      </c>
      <c r="L163" s="42">
        <v>7.96</v>
      </c>
      <c r="M163" s="42">
        <v>11.58</v>
      </c>
      <c r="N163" s="42">
        <v>13.91</v>
      </c>
      <c r="O163" s="42">
        <v>16.84</v>
      </c>
      <c r="P163" s="42">
        <v>19.5</v>
      </c>
      <c r="Q163" s="45">
        <v>21.93</v>
      </c>
      <c r="R163" s="36"/>
    </row>
    <row r="164" spans="1:18" hidden="1" outlineLevel="1" x14ac:dyDescent="0.2">
      <c r="A164" s="44" t="s">
        <v>160</v>
      </c>
      <c r="B164" s="43">
        <v>0</v>
      </c>
      <c r="C164" s="42">
        <v>0</v>
      </c>
      <c r="D164" s="42">
        <v>0</v>
      </c>
      <c r="E164" s="42">
        <v>0</v>
      </c>
      <c r="F164" s="42">
        <v>0.67</v>
      </c>
      <c r="G164" s="42">
        <v>2.76</v>
      </c>
      <c r="H164" s="42">
        <v>4.62</v>
      </c>
      <c r="I164" s="42">
        <v>5.77</v>
      </c>
      <c r="J164" s="42">
        <v>6.7</v>
      </c>
      <c r="K164" s="42">
        <v>7.53</v>
      </c>
      <c r="L164" s="42">
        <v>8.2799999999999994</v>
      </c>
      <c r="M164" s="42">
        <v>11.28</v>
      </c>
      <c r="N164" s="42">
        <v>13.23</v>
      </c>
      <c r="O164" s="42">
        <v>15.45</v>
      </c>
      <c r="P164" s="42">
        <v>17.34</v>
      </c>
      <c r="Q164" s="45">
        <v>18.93</v>
      </c>
      <c r="R164" s="36"/>
    </row>
    <row r="165" spans="1:18" hidden="1" outlineLevel="1" x14ac:dyDescent="0.2">
      <c r="A165" s="44" t="s">
        <v>161</v>
      </c>
      <c r="B165" s="43">
        <v>0</v>
      </c>
      <c r="C165" s="42">
        <v>0</v>
      </c>
      <c r="D165" s="42">
        <v>0</v>
      </c>
      <c r="E165" s="42">
        <v>0</v>
      </c>
      <c r="F165" s="42">
        <v>0.51</v>
      </c>
      <c r="G165" s="42">
        <v>3.19</v>
      </c>
      <c r="H165" s="42">
        <v>6.24</v>
      </c>
      <c r="I165" s="42">
        <v>8.8800000000000008</v>
      </c>
      <c r="J165" s="42">
        <v>10.3</v>
      </c>
      <c r="K165" s="42">
        <v>10.86</v>
      </c>
      <c r="L165" s="42">
        <v>11.44</v>
      </c>
      <c r="M165" s="42">
        <v>13.48</v>
      </c>
      <c r="N165" s="42">
        <v>15.58</v>
      </c>
      <c r="O165" s="42">
        <v>18.45</v>
      </c>
      <c r="P165" s="42">
        <v>21.83</v>
      </c>
      <c r="Q165" s="45">
        <v>25.85</v>
      </c>
      <c r="R165" s="36"/>
    </row>
    <row r="166" spans="1:18" hidden="1" outlineLevel="1" x14ac:dyDescent="0.2">
      <c r="A166" s="44" t="s">
        <v>162</v>
      </c>
      <c r="B166" s="43">
        <v>0.2</v>
      </c>
      <c r="C166" s="42">
        <v>0.16</v>
      </c>
      <c r="D166" s="42">
        <v>1.06</v>
      </c>
      <c r="E166" s="42">
        <v>1.88</v>
      </c>
      <c r="F166" s="42">
        <v>2.19</v>
      </c>
      <c r="G166" s="42">
        <v>2.58</v>
      </c>
      <c r="H166" s="42">
        <v>3.15</v>
      </c>
      <c r="I166" s="42">
        <v>4.16</v>
      </c>
      <c r="J166" s="42">
        <v>5.35</v>
      </c>
      <c r="K166" s="42">
        <v>6.61</v>
      </c>
      <c r="L166" s="42">
        <v>7.63</v>
      </c>
      <c r="M166" s="42">
        <v>11.87</v>
      </c>
      <c r="N166" s="42">
        <v>14.23</v>
      </c>
      <c r="O166" s="42">
        <v>17.350000000000001</v>
      </c>
      <c r="P166" s="42">
        <v>20.32</v>
      </c>
      <c r="Q166" s="45">
        <v>22.66</v>
      </c>
      <c r="R166" s="36"/>
    </row>
    <row r="167" spans="1:18" hidden="1" outlineLevel="1" x14ac:dyDescent="0.2">
      <c r="A167" s="44" t="s">
        <v>163</v>
      </c>
      <c r="B167" s="43">
        <v>0</v>
      </c>
      <c r="C167" s="42">
        <v>0</v>
      </c>
      <c r="D167" s="42">
        <v>0</v>
      </c>
      <c r="E167" s="42">
        <v>0</v>
      </c>
      <c r="F167" s="42">
        <v>0.52</v>
      </c>
      <c r="G167" s="42">
        <v>3.23</v>
      </c>
      <c r="H167" s="42">
        <v>6.32</v>
      </c>
      <c r="I167" s="42">
        <v>9.01</v>
      </c>
      <c r="J167" s="42">
        <v>10.45</v>
      </c>
      <c r="K167" s="42">
        <v>11.01</v>
      </c>
      <c r="L167" s="42">
        <v>11.6</v>
      </c>
      <c r="M167" s="42">
        <v>13.67</v>
      </c>
      <c r="N167" s="42">
        <v>15.79</v>
      </c>
      <c r="O167" s="42">
        <v>18.71</v>
      </c>
      <c r="P167" s="42">
        <v>22.13</v>
      </c>
      <c r="Q167" s="45">
        <v>26.2</v>
      </c>
      <c r="R167" s="36"/>
    </row>
    <row r="168" spans="1:18" hidden="1" outlineLevel="1" x14ac:dyDescent="0.2">
      <c r="A168" s="44" t="s">
        <v>164</v>
      </c>
      <c r="B168" s="43">
        <v>0</v>
      </c>
      <c r="C168" s="42">
        <v>0.9</v>
      </c>
      <c r="D168" s="42">
        <v>2.23</v>
      </c>
      <c r="E168" s="42">
        <v>3.71</v>
      </c>
      <c r="F168" s="42">
        <v>4.92</v>
      </c>
      <c r="G168" s="42">
        <v>7.6</v>
      </c>
      <c r="H168" s="42">
        <v>9.35</v>
      </c>
      <c r="I168" s="42">
        <v>10.44</v>
      </c>
      <c r="J168" s="42">
        <v>11.21</v>
      </c>
      <c r="K168" s="42">
        <v>11.96</v>
      </c>
      <c r="L168" s="42">
        <v>12.62</v>
      </c>
      <c r="M168" s="42">
        <v>15.24</v>
      </c>
      <c r="N168" s="42">
        <v>17.57</v>
      </c>
      <c r="O168" s="42">
        <v>20.45</v>
      </c>
      <c r="P168" s="42">
        <v>23.51</v>
      </c>
      <c r="Q168" s="45">
        <v>26.3</v>
      </c>
      <c r="R168" s="36"/>
    </row>
    <row r="169" spans="1:18" hidden="1" outlineLevel="1" x14ac:dyDescent="0.2">
      <c r="A169" s="44" t="s">
        <v>165</v>
      </c>
      <c r="B169" s="43">
        <v>0</v>
      </c>
      <c r="C169" s="42">
        <v>0.88</v>
      </c>
      <c r="D169" s="42">
        <v>2.19</v>
      </c>
      <c r="E169" s="42">
        <v>3.64</v>
      </c>
      <c r="F169" s="42">
        <v>4.83</v>
      </c>
      <c r="G169" s="42">
        <v>7.45</v>
      </c>
      <c r="H169" s="42">
        <v>9.17</v>
      </c>
      <c r="I169" s="42">
        <v>10.24</v>
      </c>
      <c r="J169" s="42">
        <v>10.99</v>
      </c>
      <c r="K169" s="42">
        <v>11.73</v>
      </c>
      <c r="L169" s="42">
        <v>12.37</v>
      </c>
      <c r="M169" s="42">
        <v>14.94</v>
      </c>
      <c r="N169" s="42">
        <v>17.23</v>
      </c>
      <c r="O169" s="42">
        <v>20.059999999999999</v>
      </c>
      <c r="P169" s="42">
        <v>23.05</v>
      </c>
      <c r="Q169" s="45">
        <v>25.79</v>
      </c>
      <c r="R169" s="36"/>
    </row>
    <row r="170" spans="1:18" hidden="1" outlineLevel="1" x14ac:dyDescent="0.2">
      <c r="A170" s="44" t="s">
        <v>167</v>
      </c>
      <c r="B170" s="43">
        <v>0</v>
      </c>
      <c r="C170" s="42">
        <v>0.94</v>
      </c>
      <c r="D170" s="42">
        <v>2.33</v>
      </c>
      <c r="E170" s="42">
        <v>3.87</v>
      </c>
      <c r="F170" s="42">
        <v>5.13</v>
      </c>
      <c r="G170" s="42">
        <v>7.93</v>
      </c>
      <c r="H170" s="42">
        <v>9.76</v>
      </c>
      <c r="I170" s="42">
        <v>10.89</v>
      </c>
      <c r="J170" s="42">
        <v>11.69</v>
      </c>
      <c r="K170" s="42">
        <v>12.47</v>
      </c>
      <c r="L170" s="42">
        <v>13.16</v>
      </c>
      <c r="M170" s="42">
        <v>15.9</v>
      </c>
      <c r="N170" s="42">
        <v>18.32</v>
      </c>
      <c r="O170" s="42">
        <v>21.33</v>
      </c>
      <c r="P170" s="42">
        <v>24.52</v>
      </c>
      <c r="Q170" s="45">
        <v>27.43</v>
      </c>
      <c r="R170" s="36"/>
    </row>
    <row r="171" spans="1:18" hidden="1" outlineLevel="1" x14ac:dyDescent="0.2">
      <c r="A171" s="44" t="s">
        <v>168</v>
      </c>
      <c r="B171" s="43">
        <v>0.65</v>
      </c>
      <c r="C171" s="42">
        <v>1.05</v>
      </c>
      <c r="D171" s="42">
        <v>1.65</v>
      </c>
      <c r="E171" s="42">
        <v>2.31</v>
      </c>
      <c r="F171" s="42">
        <v>2.97</v>
      </c>
      <c r="G171" s="42">
        <v>4.47</v>
      </c>
      <c r="H171" s="42">
        <v>5.62</v>
      </c>
      <c r="I171" s="42">
        <v>6.55</v>
      </c>
      <c r="J171" s="42">
        <v>7.51</v>
      </c>
      <c r="K171" s="42">
        <v>8.2799999999999994</v>
      </c>
      <c r="L171" s="42">
        <v>8.99</v>
      </c>
      <c r="M171" s="42">
        <v>11.89</v>
      </c>
      <c r="N171" s="42">
        <v>14.11</v>
      </c>
      <c r="O171" s="42">
        <v>16.739999999999998</v>
      </c>
      <c r="P171" s="42">
        <v>19.8</v>
      </c>
      <c r="Q171" s="45">
        <v>20.16</v>
      </c>
      <c r="R171" s="36"/>
    </row>
    <row r="172" spans="1:18" hidden="1" outlineLevel="1" x14ac:dyDescent="0.2">
      <c r="A172" s="44" t="s">
        <v>169</v>
      </c>
      <c r="B172" s="43">
        <v>0</v>
      </c>
      <c r="C172" s="42">
        <v>0</v>
      </c>
      <c r="D172" s="42">
        <v>0</v>
      </c>
      <c r="E172" s="42">
        <v>0</v>
      </c>
      <c r="F172" s="42">
        <v>0.54</v>
      </c>
      <c r="G172" s="42">
        <v>3.38</v>
      </c>
      <c r="H172" s="42">
        <v>6.61</v>
      </c>
      <c r="I172" s="42">
        <v>9.42</v>
      </c>
      <c r="J172" s="42">
        <v>10.92</v>
      </c>
      <c r="K172" s="42">
        <v>11.51</v>
      </c>
      <c r="L172" s="42">
        <v>12.12</v>
      </c>
      <c r="M172" s="42">
        <v>14.29</v>
      </c>
      <c r="N172" s="42">
        <v>16.510000000000002</v>
      </c>
      <c r="O172" s="42">
        <v>19.559999999999999</v>
      </c>
      <c r="P172" s="42">
        <v>23.14</v>
      </c>
      <c r="Q172" s="45">
        <v>26.45</v>
      </c>
      <c r="R172" s="36"/>
    </row>
    <row r="173" spans="1:18" hidden="1" outlineLevel="1" x14ac:dyDescent="0.2">
      <c r="A173" s="44" t="s">
        <v>170</v>
      </c>
      <c r="B173" s="43">
        <v>0.61</v>
      </c>
      <c r="C173" s="42">
        <v>1.1599999999999999</v>
      </c>
      <c r="D173" s="42">
        <v>1.92</v>
      </c>
      <c r="E173" s="42">
        <v>2.63</v>
      </c>
      <c r="F173" s="42">
        <v>3.7</v>
      </c>
      <c r="G173" s="42">
        <v>6.07</v>
      </c>
      <c r="H173" s="42">
        <v>7.5</v>
      </c>
      <c r="I173" s="42">
        <v>9.3000000000000007</v>
      </c>
      <c r="J173" s="42">
        <v>11.33</v>
      </c>
      <c r="K173" s="42">
        <v>12.51</v>
      </c>
      <c r="L173" s="42">
        <v>13.48</v>
      </c>
      <c r="M173" s="42">
        <v>16.62</v>
      </c>
      <c r="N173" s="42">
        <v>18.82</v>
      </c>
      <c r="O173" s="42">
        <v>21.66</v>
      </c>
      <c r="P173" s="42">
        <v>23.83</v>
      </c>
      <c r="Q173" s="45">
        <v>24.24</v>
      </c>
      <c r="R173" s="36"/>
    </row>
    <row r="174" spans="1:18" hidden="1" outlineLevel="1" x14ac:dyDescent="0.2">
      <c r="A174" s="44" t="s">
        <v>171</v>
      </c>
      <c r="B174" s="43">
        <v>0</v>
      </c>
      <c r="C174" s="42">
        <v>0</v>
      </c>
      <c r="D174" s="42">
        <v>0.63</v>
      </c>
      <c r="E174" s="42">
        <v>1.72</v>
      </c>
      <c r="F174" s="42">
        <v>2.88</v>
      </c>
      <c r="G174" s="42">
        <v>5.24</v>
      </c>
      <c r="H174" s="42">
        <v>6.96</v>
      </c>
      <c r="I174" s="42">
        <v>8.6199999999999992</v>
      </c>
      <c r="J174" s="42">
        <v>10.02</v>
      </c>
      <c r="K174" s="42">
        <v>11.08</v>
      </c>
      <c r="L174" s="42">
        <v>11.95</v>
      </c>
      <c r="M174" s="42">
        <v>15.44</v>
      </c>
      <c r="N174" s="42">
        <v>17.34</v>
      </c>
      <c r="O174" s="42">
        <v>20.36</v>
      </c>
      <c r="P174" s="42">
        <v>23.23</v>
      </c>
      <c r="Q174" s="45">
        <v>25.58</v>
      </c>
      <c r="R174" s="36"/>
    </row>
    <row r="175" spans="1:18" hidden="1" outlineLevel="1" x14ac:dyDescent="0.2">
      <c r="A175" s="44" t="s">
        <v>172</v>
      </c>
      <c r="B175" s="43">
        <v>0</v>
      </c>
      <c r="C175" s="42">
        <v>0</v>
      </c>
      <c r="D175" s="42">
        <v>0.61</v>
      </c>
      <c r="E175" s="42">
        <v>1.77</v>
      </c>
      <c r="F175" s="42">
        <v>2.8</v>
      </c>
      <c r="G175" s="42">
        <v>4.2300000000000004</v>
      </c>
      <c r="H175" s="42">
        <v>6.08</v>
      </c>
      <c r="I175" s="42">
        <v>7.37</v>
      </c>
      <c r="J175" s="42">
        <v>8.36</v>
      </c>
      <c r="K175" s="42">
        <v>9.65</v>
      </c>
      <c r="L175" s="42">
        <v>10.71</v>
      </c>
      <c r="M175" s="42">
        <v>14.16</v>
      </c>
      <c r="N175" s="42">
        <v>16.48</v>
      </c>
      <c r="O175" s="42">
        <v>18.940000000000001</v>
      </c>
      <c r="P175" s="42">
        <v>20.94</v>
      </c>
      <c r="Q175" s="45">
        <v>21.45</v>
      </c>
      <c r="R175" s="36"/>
    </row>
    <row r="176" spans="1:18" hidden="1" outlineLevel="1" x14ac:dyDescent="0.2">
      <c r="A176" s="44" t="s">
        <v>173</v>
      </c>
      <c r="B176" s="43">
        <v>0</v>
      </c>
      <c r="C176" s="42">
        <v>0</v>
      </c>
      <c r="D176" s="42">
        <v>0</v>
      </c>
      <c r="E176" s="42">
        <v>0</v>
      </c>
      <c r="F176" s="42">
        <v>0.56000000000000005</v>
      </c>
      <c r="G176" s="42">
        <v>2.2799999999999998</v>
      </c>
      <c r="H176" s="42">
        <v>3.81</v>
      </c>
      <c r="I176" s="42">
        <v>4.76</v>
      </c>
      <c r="J176" s="42">
        <v>5.53</v>
      </c>
      <c r="K176" s="42">
        <v>6.22</v>
      </c>
      <c r="L176" s="42">
        <v>6.84</v>
      </c>
      <c r="M176" s="42">
        <v>9.31</v>
      </c>
      <c r="N176" s="42">
        <v>10.93</v>
      </c>
      <c r="O176" s="42">
        <v>12.76</v>
      </c>
      <c r="P176" s="42">
        <v>14.32</v>
      </c>
      <c r="Q176" s="45">
        <v>15.63</v>
      </c>
      <c r="R176" s="36"/>
    </row>
    <row r="177" spans="1:18" hidden="1" outlineLevel="1" x14ac:dyDescent="0.2">
      <c r="A177" s="44" t="s">
        <v>174</v>
      </c>
      <c r="B177" s="43">
        <v>0.25</v>
      </c>
      <c r="C177" s="42">
        <v>0.28000000000000003</v>
      </c>
      <c r="D177" s="42">
        <v>0.71</v>
      </c>
      <c r="E177" s="42">
        <v>1.41</v>
      </c>
      <c r="F177" s="42">
        <v>2.17</v>
      </c>
      <c r="G177" s="42">
        <v>3.78</v>
      </c>
      <c r="H177" s="42">
        <v>5.0199999999999996</v>
      </c>
      <c r="I177" s="42">
        <v>5.93</v>
      </c>
      <c r="J177" s="42">
        <v>6.68</v>
      </c>
      <c r="K177" s="42">
        <v>7.34</v>
      </c>
      <c r="L177" s="42">
        <v>7.94</v>
      </c>
      <c r="M177" s="42">
        <v>9.8800000000000008</v>
      </c>
      <c r="N177" s="42">
        <v>11.11</v>
      </c>
      <c r="O177" s="42">
        <v>12.55</v>
      </c>
      <c r="P177" s="42">
        <v>13.09</v>
      </c>
      <c r="Q177" s="45">
        <v>13.25</v>
      </c>
      <c r="R177" s="36"/>
    </row>
    <row r="178" spans="1:18" hidden="1" outlineLevel="1" x14ac:dyDescent="0.2">
      <c r="A178" s="44" t="s">
        <v>175</v>
      </c>
      <c r="B178" s="43">
        <v>0</v>
      </c>
      <c r="C178" s="42">
        <v>0.06</v>
      </c>
      <c r="D178" s="42">
        <v>0.27</v>
      </c>
      <c r="E178" s="42">
        <v>0.61</v>
      </c>
      <c r="F178" s="42">
        <v>1.01</v>
      </c>
      <c r="G178" s="42">
        <v>1.66</v>
      </c>
      <c r="H178" s="42">
        <v>2.15</v>
      </c>
      <c r="I178" s="42">
        <v>2.48</v>
      </c>
      <c r="J178" s="42">
        <v>2.76</v>
      </c>
      <c r="K178" s="42">
        <v>2.84</v>
      </c>
      <c r="L178" s="42">
        <v>3.12</v>
      </c>
      <c r="M178" s="42">
        <v>4.41</v>
      </c>
      <c r="N178" s="42">
        <v>6.08</v>
      </c>
      <c r="O178" s="42">
        <v>9.52</v>
      </c>
      <c r="P178" s="42">
        <v>10.38</v>
      </c>
      <c r="Q178" s="45">
        <v>10.69</v>
      </c>
      <c r="R178" s="36"/>
    </row>
    <row r="179" spans="1:18" hidden="1" outlineLevel="1" x14ac:dyDescent="0.2">
      <c r="A179" s="44" t="s">
        <v>177</v>
      </c>
      <c r="B179" s="43">
        <v>0.25</v>
      </c>
      <c r="C179" s="42">
        <v>0.3</v>
      </c>
      <c r="D179" s="42">
        <v>0.87</v>
      </c>
      <c r="E179" s="42">
        <v>2.25</v>
      </c>
      <c r="F179" s="42">
        <v>3.67</v>
      </c>
      <c r="G179" s="42">
        <v>5.87</v>
      </c>
      <c r="H179" s="42">
        <v>7.25</v>
      </c>
      <c r="I179" s="42">
        <v>8</v>
      </c>
      <c r="J179" s="42">
        <v>8.5399999999999991</v>
      </c>
      <c r="K179" s="42">
        <v>9</v>
      </c>
      <c r="L179" s="42">
        <v>9.41</v>
      </c>
      <c r="M179" s="42">
        <v>11.42</v>
      </c>
      <c r="N179" s="42">
        <v>13.16</v>
      </c>
      <c r="O179" s="42">
        <v>15.17</v>
      </c>
      <c r="P179" s="42">
        <v>16.77</v>
      </c>
      <c r="Q179" s="45">
        <v>17.98</v>
      </c>
      <c r="R179" s="36"/>
    </row>
    <row r="180" spans="1:18" hidden="1" outlineLevel="1" x14ac:dyDescent="0.2">
      <c r="A180" s="44" t="s">
        <v>178</v>
      </c>
      <c r="B180" s="43">
        <v>0.4</v>
      </c>
      <c r="C180" s="42">
        <v>1.1299999999999999</v>
      </c>
      <c r="D180" s="42">
        <v>1.89</v>
      </c>
      <c r="E180" s="42">
        <v>2.25</v>
      </c>
      <c r="F180" s="42">
        <v>2.92</v>
      </c>
      <c r="G180" s="42">
        <v>3.8</v>
      </c>
      <c r="H180" s="42">
        <v>4.75</v>
      </c>
      <c r="I180" s="42">
        <v>5.68</v>
      </c>
      <c r="J180" s="42">
        <v>6.53</v>
      </c>
      <c r="K180" s="42">
        <v>7.35</v>
      </c>
      <c r="L180" s="42">
        <v>7.99</v>
      </c>
      <c r="M180" s="42">
        <v>10.43</v>
      </c>
      <c r="N180" s="42">
        <v>12.43</v>
      </c>
      <c r="O180" s="42">
        <v>15.36</v>
      </c>
      <c r="P180" s="42">
        <v>19.29</v>
      </c>
      <c r="Q180" s="45">
        <v>22.95</v>
      </c>
      <c r="R180" s="36"/>
    </row>
    <row r="181" spans="1:18" hidden="1" outlineLevel="1" x14ac:dyDescent="0.2">
      <c r="A181" s="44" t="s">
        <v>179</v>
      </c>
      <c r="B181" s="43">
        <v>0.17</v>
      </c>
      <c r="C181" s="42">
        <v>0.14000000000000001</v>
      </c>
      <c r="D181" s="42">
        <v>1.67</v>
      </c>
      <c r="E181" s="42">
        <v>2.66</v>
      </c>
      <c r="F181" s="42">
        <v>3.24</v>
      </c>
      <c r="G181" s="42">
        <v>4.57</v>
      </c>
      <c r="H181" s="42">
        <v>5.53</v>
      </c>
      <c r="I181" s="42">
        <v>6.47</v>
      </c>
      <c r="J181" s="42">
        <v>7.19</v>
      </c>
      <c r="K181" s="42">
        <v>7.9</v>
      </c>
      <c r="L181" s="42">
        <v>8.49</v>
      </c>
      <c r="M181" s="42">
        <v>11.44</v>
      </c>
      <c r="N181" s="42">
        <v>14.92</v>
      </c>
      <c r="O181" s="42">
        <v>17.66</v>
      </c>
      <c r="P181" s="42">
        <v>19.93</v>
      </c>
      <c r="Q181" s="41">
        <v>21.14</v>
      </c>
      <c r="R181" s="36"/>
    </row>
    <row r="182" spans="1:18" hidden="1" outlineLevel="1" x14ac:dyDescent="0.2">
      <c r="A182" s="44" t="s">
        <v>180</v>
      </c>
      <c r="B182" s="43">
        <v>0.17</v>
      </c>
      <c r="C182" s="42">
        <v>0.14000000000000001</v>
      </c>
      <c r="D182" s="42">
        <v>1.48</v>
      </c>
      <c r="E182" s="42">
        <v>2.46</v>
      </c>
      <c r="F182" s="42">
        <v>3.04</v>
      </c>
      <c r="G182" s="42">
        <v>4.3499999999999996</v>
      </c>
      <c r="H182" s="42">
        <v>5.36</v>
      </c>
      <c r="I182" s="42">
        <v>6.27</v>
      </c>
      <c r="J182" s="42">
        <v>7.01</v>
      </c>
      <c r="K182" s="42">
        <v>7.7</v>
      </c>
      <c r="L182" s="42">
        <v>8.32</v>
      </c>
      <c r="M182" s="42">
        <v>11.29</v>
      </c>
      <c r="N182" s="42">
        <v>14.8</v>
      </c>
      <c r="O182" s="42">
        <v>17.54</v>
      </c>
      <c r="P182" s="42">
        <v>19.93</v>
      </c>
      <c r="Q182" s="41">
        <v>21.14</v>
      </c>
      <c r="R182" s="36"/>
    </row>
    <row r="183" spans="1:18" hidden="1" outlineLevel="1" x14ac:dyDescent="0.2">
      <c r="A183" s="40" t="s">
        <v>181</v>
      </c>
      <c r="B183" s="39">
        <v>0.3</v>
      </c>
      <c r="C183" s="38">
        <v>0.83</v>
      </c>
      <c r="D183" s="38">
        <v>2.5299999999999998</v>
      </c>
      <c r="E183" s="38">
        <v>4.05</v>
      </c>
      <c r="F183" s="38">
        <v>5.27</v>
      </c>
      <c r="G183" s="38">
        <v>7.19</v>
      </c>
      <c r="H183" s="38">
        <v>8.17</v>
      </c>
      <c r="I183" s="38">
        <v>9</v>
      </c>
      <c r="J183" s="38">
        <v>10.130000000000001</v>
      </c>
      <c r="K183" s="38">
        <v>11.09</v>
      </c>
      <c r="L183" s="38">
        <v>12.01</v>
      </c>
      <c r="M183" s="38">
        <v>15.01</v>
      </c>
      <c r="N183" s="38">
        <v>17.02</v>
      </c>
      <c r="O183" s="38">
        <v>19.7</v>
      </c>
      <c r="P183" s="38">
        <v>22.02</v>
      </c>
      <c r="Q183" s="37">
        <v>23.02</v>
      </c>
      <c r="R183" s="36"/>
    </row>
    <row r="184" spans="1:18" collapsed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8" x14ac:dyDescent="0.2">
      <c r="A185" s="35" t="s">
        <v>182</v>
      </c>
    </row>
    <row r="186" spans="1:18" x14ac:dyDescent="0.2">
      <c r="A186" s="35" t="s">
        <v>183</v>
      </c>
    </row>
    <row r="187" spans="1:18" x14ac:dyDescent="0.2">
      <c r="A187" s="35" t="s">
        <v>185</v>
      </c>
    </row>
    <row r="188" spans="1:18" x14ac:dyDescent="0.2">
      <c r="A188" s="35" t="s">
        <v>186</v>
      </c>
    </row>
    <row r="189" spans="1:18" x14ac:dyDescent="0.2">
      <c r="A189" s="35" t="s">
        <v>187</v>
      </c>
    </row>
    <row r="191" spans="1:18" x14ac:dyDescent="0.2">
      <c r="A191" s="34" t="s">
        <v>188</v>
      </c>
    </row>
  </sheetData>
  <mergeCells count="1">
    <mergeCell ref="B3:Q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E197-DD79-4059-A189-C1304FF6D943}">
  <dimension ref="A1:R191"/>
  <sheetViews>
    <sheetView topLeftCell="A190" workbookViewId="0">
      <selection activeCell="Q228" sqref="Q228"/>
    </sheetView>
  </sheetViews>
  <sheetFormatPr baseColWidth="10" defaultRowHeight="14.25" outlineLevelRow="1" x14ac:dyDescent="0.2"/>
  <cols>
    <col min="1" max="16384" width="11" style="13"/>
  </cols>
  <sheetData>
    <row r="1" spans="1:18" x14ac:dyDescent="0.2">
      <c r="A1" s="65" t="s">
        <v>195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x14ac:dyDescent="0.2">
      <c r="A2" s="64" t="s">
        <v>194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2" t="s">
        <v>193</v>
      </c>
    </row>
    <row r="3" spans="1:18" ht="14.25" customHeight="1" x14ac:dyDescent="0.2">
      <c r="A3" s="61"/>
      <c r="B3" s="60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8"/>
      <c r="R3" s="36"/>
    </row>
    <row r="4" spans="1:18" x14ac:dyDescent="0.2">
      <c r="A4" s="57"/>
      <c r="B4" s="56">
        <v>20</v>
      </c>
      <c r="C4" s="56">
        <v>25</v>
      </c>
      <c r="D4" s="56">
        <v>30</v>
      </c>
      <c r="E4" s="56">
        <v>35</v>
      </c>
      <c r="F4" s="56">
        <v>40</v>
      </c>
      <c r="G4" s="56">
        <v>50</v>
      </c>
      <c r="H4" s="56">
        <v>60</v>
      </c>
      <c r="I4" s="56">
        <v>70</v>
      </c>
      <c r="J4" s="56">
        <v>80</v>
      </c>
      <c r="K4" s="56">
        <v>90</v>
      </c>
      <c r="L4" s="56">
        <v>100</v>
      </c>
      <c r="M4" s="56">
        <v>150</v>
      </c>
      <c r="N4" s="56">
        <v>200</v>
      </c>
      <c r="O4" s="56">
        <v>300</v>
      </c>
      <c r="P4" s="56">
        <v>500</v>
      </c>
      <c r="Q4" s="56">
        <v>1000</v>
      </c>
      <c r="R4" s="36"/>
    </row>
    <row r="5" spans="1:18" x14ac:dyDescent="0.2">
      <c r="A5" s="55" t="s">
        <v>2</v>
      </c>
      <c r="B5" s="80" t="s">
        <v>192</v>
      </c>
      <c r="C5" s="54" t="s">
        <v>192</v>
      </c>
      <c r="D5" s="54" t="s">
        <v>192</v>
      </c>
      <c r="E5" s="54" t="s">
        <v>192</v>
      </c>
      <c r="F5" s="54" t="s">
        <v>192</v>
      </c>
      <c r="G5" s="54" t="s">
        <v>192</v>
      </c>
      <c r="H5" s="54" t="s">
        <v>192</v>
      </c>
      <c r="I5" s="54" t="s">
        <v>192</v>
      </c>
      <c r="J5" s="54" t="s">
        <v>192</v>
      </c>
      <c r="K5" s="54" t="s">
        <v>192</v>
      </c>
      <c r="L5" s="54">
        <v>0.09</v>
      </c>
      <c r="M5" s="54">
        <v>1.298666667</v>
      </c>
      <c r="N5" s="54">
        <v>2.9944999999999999</v>
      </c>
      <c r="O5" s="54">
        <v>5.8703333329999996</v>
      </c>
      <c r="P5" s="54">
        <v>8.1684000000000001</v>
      </c>
      <c r="Q5" s="53">
        <v>9.8939000000000004</v>
      </c>
      <c r="R5" s="36"/>
    </row>
    <row r="6" spans="1:18" x14ac:dyDescent="0.2">
      <c r="A6" s="49" t="s">
        <v>4</v>
      </c>
      <c r="B6" s="79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7"/>
      <c r="R6" s="36"/>
    </row>
    <row r="7" spans="1:18" x14ac:dyDescent="0.2">
      <c r="A7" s="44" t="s">
        <v>5</v>
      </c>
      <c r="B7" s="72">
        <v>0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1.2</v>
      </c>
      <c r="J7" s="71">
        <v>3.72</v>
      </c>
      <c r="K7" s="71">
        <v>5.66</v>
      </c>
      <c r="L7" s="71">
        <v>7.23</v>
      </c>
      <c r="M7" s="71">
        <v>11.94</v>
      </c>
      <c r="N7" s="71">
        <v>14.32</v>
      </c>
      <c r="O7" s="71">
        <v>16.71</v>
      </c>
      <c r="P7" s="71">
        <v>18.61</v>
      </c>
      <c r="Q7" s="73">
        <v>21.8</v>
      </c>
      <c r="R7" s="36"/>
    </row>
    <row r="8" spans="1:18" x14ac:dyDescent="0.2">
      <c r="A8" s="44" t="s">
        <v>6</v>
      </c>
      <c r="B8" s="72">
        <v>0</v>
      </c>
      <c r="C8" s="71">
        <v>0</v>
      </c>
      <c r="D8" s="71">
        <v>0</v>
      </c>
      <c r="E8" s="71">
        <v>0</v>
      </c>
      <c r="F8" s="71">
        <v>0</v>
      </c>
      <c r="G8" s="71">
        <v>1.0900000000000001</v>
      </c>
      <c r="H8" s="71">
        <v>2.93</v>
      </c>
      <c r="I8" s="71">
        <v>5.03</v>
      </c>
      <c r="J8" s="71">
        <v>6.67</v>
      </c>
      <c r="K8" s="71">
        <v>7.75</v>
      </c>
      <c r="L8" s="71">
        <v>8.5399999999999991</v>
      </c>
      <c r="M8" s="71">
        <v>11.78</v>
      </c>
      <c r="N8" s="71">
        <v>14.39</v>
      </c>
      <c r="O8" s="71">
        <v>17.86</v>
      </c>
      <c r="P8" s="71">
        <v>21.36</v>
      </c>
      <c r="Q8" s="73">
        <v>24.55</v>
      </c>
      <c r="R8" s="36"/>
    </row>
    <row r="9" spans="1:18" x14ac:dyDescent="0.2">
      <c r="A9" s="44" t="s">
        <v>7</v>
      </c>
      <c r="B9" s="72">
        <v>0.13</v>
      </c>
      <c r="C9" s="71">
        <v>0.1</v>
      </c>
      <c r="D9" s="71">
        <v>0.08</v>
      </c>
      <c r="E9" s="71">
        <v>7.0000000000000007E-2</v>
      </c>
      <c r="F9" s="71">
        <v>0.06</v>
      </c>
      <c r="G9" s="71">
        <v>0.05</v>
      </c>
      <c r="H9" s="71">
        <v>0.04</v>
      </c>
      <c r="I9" s="71">
        <v>0.04</v>
      </c>
      <c r="J9" s="71">
        <v>0.15</v>
      </c>
      <c r="K9" s="71">
        <v>1.37</v>
      </c>
      <c r="L9" s="71">
        <v>2.74</v>
      </c>
      <c r="M9" s="71">
        <v>8.1</v>
      </c>
      <c r="N9" s="71">
        <v>11.86</v>
      </c>
      <c r="O9" s="71">
        <v>15.85</v>
      </c>
      <c r="P9" s="71">
        <v>19.7</v>
      </c>
      <c r="Q9" s="73">
        <v>23.85</v>
      </c>
      <c r="R9" s="36"/>
    </row>
    <row r="10" spans="1:18" x14ac:dyDescent="0.2">
      <c r="A10" s="44" t="s">
        <v>8</v>
      </c>
      <c r="B10" s="72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0.02</v>
      </c>
      <c r="H10" s="71">
        <v>1.05</v>
      </c>
      <c r="I10" s="71">
        <v>2.81</v>
      </c>
      <c r="J10" s="71">
        <v>4.91</v>
      </c>
      <c r="K10" s="71">
        <v>6.98</v>
      </c>
      <c r="L10" s="71">
        <v>9.08</v>
      </c>
      <c r="M10" s="71">
        <v>11.81</v>
      </c>
      <c r="N10" s="71">
        <v>13.86</v>
      </c>
      <c r="O10" s="71">
        <v>17.190000000000001</v>
      </c>
      <c r="P10" s="71">
        <v>22.07</v>
      </c>
      <c r="Q10" s="73">
        <v>26.35</v>
      </c>
      <c r="R10" s="36"/>
    </row>
    <row r="11" spans="1:18" x14ac:dyDescent="0.2">
      <c r="A11" s="44" t="s">
        <v>9</v>
      </c>
      <c r="B11" s="72">
        <v>0.24</v>
      </c>
      <c r="C11" s="71">
        <v>0.19</v>
      </c>
      <c r="D11" s="71">
        <v>0.16</v>
      </c>
      <c r="E11" s="71">
        <v>0.14000000000000001</v>
      </c>
      <c r="F11" s="71">
        <v>0.12</v>
      </c>
      <c r="G11" s="71">
        <v>1.04</v>
      </c>
      <c r="H11" s="71">
        <v>1.89</v>
      </c>
      <c r="I11" s="71">
        <v>2.77</v>
      </c>
      <c r="J11" s="71">
        <v>3.57</v>
      </c>
      <c r="K11" s="71">
        <v>4.2699999999999996</v>
      </c>
      <c r="L11" s="71">
        <v>4.9400000000000004</v>
      </c>
      <c r="M11" s="71">
        <v>8.27</v>
      </c>
      <c r="N11" s="71">
        <v>10.8</v>
      </c>
      <c r="O11" s="71">
        <v>14.28</v>
      </c>
      <c r="P11" s="71">
        <v>18.93</v>
      </c>
      <c r="Q11" s="73">
        <v>23.41</v>
      </c>
      <c r="R11" s="36"/>
    </row>
    <row r="12" spans="1:18" x14ac:dyDescent="0.2">
      <c r="A12" s="44" t="s">
        <v>10</v>
      </c>
      <c r="B12" s="72">
        <v>0.24</v>
      </c>
      <c r="C12" s="71">
        <v>0.19</v>
      </c>
      <c r="D12" s="71">
        <v>0.16</v>
      </c>
      <c r="E12" s="71">
        <v>0.14000000000000001</v>
      </c>
      <c r="F12" s="71">
        <v>0.2</v>
      </c>
      <c r="G12" s="71">
        <v>1.1399999999999999</v>
      </c>
      <c r="H12" s="71">
        <v>1.95</v>
      </c>
      <c r="I12" s="71">
        <v>2.67</v>
      </c>
      <c r="J12" s="71">
        <v>3.48</v>
      </c>
      <c r="K12" s="71">
        <v>4.1100000000000003</v>
      </c>
      <c r="L12" s="71">
        <v>4.72</v>
      </c>
      <c r="M12" s="71">
        <v>7.89</v>
      </c>
      <c r="N12" s="71">
        <v>10.3</v>
      </c>
      <c r="O12" s="71">
        <v>13.63</v>
      </c>
      <c r="P12" s="71">
        <v>18.059999999999999</v>
      </c>
      <c r="Q12" s="73">
        <v>22.34</v>
      </c>
      <c r="R12" s="36"/>
    </row>
    <row r="13" spans="1:18" x14ac:dyDescent="0.2">
      <c r="A13" s="49" t="s">
        <v>11</v>
      </c>
      <c r="B13" s="76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4"/>
      <c r="R13" s="36"/>
    </row>
    <row r="14" spans="1:18" x14ac:dyDescent="0.2">
      <c r="A14" s="44" t="s">
        <v>12</v>
      </c>
      <c r="B14" s="72">
        <v>0</v>
      </c>
      <c r="C14" s="71">
        <v>0</v>
      </c>
      <c r="D14" s="71">
        <v>0</v>
      </c>
      <c r="E14" s="71">
        <v>0</v>
      </c>
      <c r="F14" s="71">
        <v>0</v>
      </c>
      <c r="G14" s="71">
        <v>1.1200000000000001</v>
      </c>
      <c r="H14" s="71">
        <v>3.01</v>
      </c>
      <c r="I14" s="71">
        <v>5.17</v>
      </c>
      <c r="J14" s="71">
        <v>6.86</v>
      </c>
      <c r="K14" s="71">
        <v>7.97</v>
      </c>
      <c r="L14" s="71">
        <v>8.7799999999999994</v>
      </c>
      <c r="M14" s="71">
        <v>12.12</v>
      </c>
      <c r="N14" s="71">
        <v>14.8</v>
      </c>
      <c r="O14" s="71">
        <v>18.37</v>
      </c>
      <c r="P14" s="71">
        <v>21.97</v>
      </c>
      <c r="Q14" s="73">
        <v>25.25</v>
      </c>
      <c r="R14" s="36"/>
    </row>
    <row r="15" spans="1:18" x14ac:dyDescent="0.2">
      <c r="A15" s="44" t="s">
        <v>13</v>
      </c>
      <c r="B15" s="72">
        <v>0.2</v>
      </c>
      <c r="C15" s="71">
        <v>0.16</v>
      </c>
      <c r="D15" s="71">
        <v>0.13</v>
      </c>
      <c r="E15" s="71">
        <v>0.11</v>
      </c>
      <c r="F15" s="71">
        <v>0.1</v>
      </c>
      <c r="G15" s="71">
        <v>0.08</v>
      </c>
      <c r="H15" s="71">
        <v>1.1100000000000001</v>
      </c>
      <c r="I15" s="71">
        <v>1.64</v>
      </c>
      <c r="J15" s="71">
        <v>2.3199999999999998</v>
      </c>
      <c r="K15" s="71">
        <v>3.23</v>
      </c>
      <c r="L15" s="71">
        <v>4.05</v>
      </c>
      <c r="M15" s="71">
        <v>7.98</v>
      </c>
      <c r="N15" s="71">
        <v>11.07</v>
      </c>
      <c r="O15" s="71">
        <v>14.76</v>
      </c>
      <c r="P15" s="71">
        <v>18.37</v>
      </c>
      <c r="Q15" s="73">
        <v>21.21</v>
      </c>
      <c r="R15" s="36"/>
    </row>
    <row r="16" spans="1:18" x14ac:dyDescent="0.2">
      <c r="A16" s="44" t="s">
        <v>14</v>
      </c>
      <c r="B16" s="72">
        <v>0.25</v>
      </c>
      <c r="C16" s="71">
        <v>0.2</v>
      </c>
      <c r="D16" s="71">
        <v>0.17</v>
      </c>
      <c r="E16" s="71">
        <v>0.14000000000000001</v>
      </c>
      <c r="F16" s="71">
        <v>0.13</v>
      </c>
      <c r="G16" s="71">
        <v>0.48</v>
      </c>
      <c r="H16" s="71">
        <v>2.39</v>
      </c>
      <c r="I16" s="71">
        <v>4.17</v>
      </c>
      <c r="J16" s="71">
        <v>5.29</v>
      </c>
      <c r="K16" s="71">
        <v>6.05</v>
      </c>
      <c r="L16" s="71">
        <v>6.75</v>
      </c>
      <c r="M16" s="71">
        <v>9.0399999999999991</v>
      </c>
      <c r="N16" s="71">
        <v>11.09</v>
      </c>
      <c r="O16" s="71">
        <v>13.79</v>
      </c>
      <c r="P16" s="71">
        <v>15.94</v>
      </c>
      <c r="Q16" s="73">
        <v>17.559999999999999</v>
      </c>
      <c r="R16" s="36"/>
    </row>
    <row r="17" spans="1:18" x14ac:dyDescent="0.2">
      <c r="A17" s="44" t="s">
        <v>15</v>
      </c>
      <c r="B17" s="72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0.41</v>
      </c>
      <c r="H17" s="71">
        <v>1.93</v>
      </c>
      <c r="I17" s="71">
        <v>3.5</v>
      </c>
      <c r="J17" s="71">
        <v>4.6900000000000004</v>
      </c>
      <c r="K17" s="71">
        <v>5.57</v>
      </c>
      <c r="L17" s="71">
        <v>6.53</v>
      </c>
      <c r="M17" s="71">
        <v>11.06</v>
      </c>
      <c r="N17" s="71">
        <v>14.04</v>
      </c>
      <c r="O17" s="71">
        <v>17.28</v>
      </c>
      <c r="P17" s="71">
        <v>19.940000000000001</v>
      </c>
      <c r="Q17" s="73">
        <v>21</v>
      </c>
      <c r="R17" s="36"/>
    </row>
    <row r="18" spans="1:18" hidden="1" outlineLevel="1" x14ac:dyDescent="0.2">
      <c r="A18" s="49" t="s">
        <v>16</v>
      </c>
      <c r="B18" s="76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4"/>
      <c r="R18" s="36"/>
    </row>
    <row r="19" spans="1:18" hidden="1" outlineLevel="1" x14ac:dyDescent="0.2">
      <c r="A19" s="44" t="s">
        <v>17</v>
      </c>
      <c r="B19" s="72">
        <v>0</v>
      </c>
      <c r="C19" s="71">
        <v>0</v>
      </c>
      <c r="D19" s="71">
        <v>0</v>
      </c>
      <c r="E19" s="71">
        <v>0.06</v>
      </c>
      <c r="F19" s="71">
        <v>0.31</v>
      </c>
      <c r="G19" s="71">
        <v>1.22</v>
      </c>
      <c r="H19" s="71">
        <v>2.12</v>
      </c>
      <c r="I19" s="71">
        <v>3.08</v>
      </c>
      <c r="J19" s="71">
        <v>3.99</v>
      </c>
      <c r="K19" s="71">
        <v>4.84</v>
      </c>
      <c r="L19" s="71">
        <v>5.65</v>
      </c>
      <c r="M19" s="71">
        <v>8.8699999999999992</v>
      </c>
      <c r="N19" s="71">
        <v>11.21</v>
      </c>
      <c r="O19" s="71">
        <v>13.96</v>
      </c>
      <c r="P19" s="71">
        <v>16.59</v>
      </c>
      <c r="Q19" s="73">
        <v>19.04</v>
      </c>
      <c r="R19" s="36"/>
    </row>
    <row r="20" spans="1:18" hidden="1" outlineLevel="1" x14ac:dyDescent="0.2">
      <c r="A20" s="44" t="s">
        <v>18</v>
      </c>
      <c r="B20" s="72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1.34</v>
      </c>
      <c r="J20" s="71">
        <v>3.05</v>
      </c>
      <c r="K20" s="71">
        <v>4.57</v>
      </c>
      <c r="L20" s="71">
        <v>5.94</v>
      </c>
      <c r="M20" s="71">
        <v>10.77</v>
      </c>
      <c r="N20" s="71">
        <v>13.76</v>
      </c>
      <c r="O20" s="71">
        <v>17.399999999999999</v>
      </c>
      <c r="P20" s="71">
        <v>20.67</v>
      </c>
      <c r="Q20" s="73">
        <v>23.59</v>
      </c>
      <c r="R20" s="36"/>
    </row>
    <row r="21" spans="1:18" hidden="1" outlineLevel="1" x14ac:dyDescent="0.2">
      <c r="A21" s="44" t="s">
        <v>19</v>
      </c>
      <c r="B21" s="72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0.1</v>
      </c>
      <c r="J21" s="71">
        <v>0.44</v>
      </c>
      <c r="K21" s="71">
        <v>0.79</v>
      </c>
      <c r="L21" s="71">
        <v>0.81</v>
      </c>
      <c r="M21" s="71">
        <v>2.14</v>
      </c>
      <c r="N21" s="71">
        <v>3.4</v>
      </c>
      <c r="O21" s="71">
        <v>6.97</v>
      </c>
      <c r="P21" s="71">
        <v>8.9499999999999993</v>
      </c>
      <c r="Q21" s="73">
        <v>9.6999999999999993</v>
      </c>
      <c r="R21" s="36"/>
    </row>
    <row r="22" spans="1:18" hidden="1" outlineLevel="1" x14ac:dyDescent="0.2">
      <c r="A22" s="44" t="s">
        <v>55</v>
      </c>
      <c r="B22" s="72">
        <v>0.2</v>
      </c>
      <c r="C22" s="71">
        <v>0.16</v>
      </c>
      <c r="D22" s="71">
        <v>0.13</v>
      </c>
      <c r="E22" s="71">
        <v>0.11</v>
      </c>
      <c r="F22" s="71">
        <v>0.1</v>
      </c>
      <c r="G22" s="71">
        <v>0.08</v>
      </c>
      <c r="H22" s="71">
        <v>1.2</v>
      </c>
      <c r="I22" s="71">
        <v>1.77</v>
      </c>
      <c r="J22" s="71">
        <v>2.5099999999999998</v>
      </c>
      <c r="K22" s="71">
        <v>3.5</v>
      </c>
      <c r="L22" s="71">
        <v>4.38</v>
      </c>
      <c r="M22" s="71">
        <v>8.64</v>
      </c>
      <c r="N22" s="71">
        <v>12</v>
      </c>
      <c r="O22" s="71">
        <v>15.99</v>
      </c>
      <c r="P22" s="71">
        <v>19.899999999999999</v>
      </c>
      <c r="Q22" s="73">
        <v>22.98</v>
      </c>
      <c r="R22" s="36"/>
    </row>
    <row r="23" spans="1:18" hidden="1" outlineLevel="1" x14ac:dyDescent="0.2">
      <c r="A23" s="44" t="s">
        <v>20</v>
      </c>
      <c r="B23" s="72">
        <v>0.25</v>
      </c>
      <c r="C23" s="71">
        <v>0.2</v>
      </c>
      <c r="D23" s="71">
        <v>0.17</v>
      </c>
      <c r="E23" s="71">
        <v>0.14000000000000001</v>
      </c>
      <c r="F23" s="71">
        <v>0.33</v>
      </c>
      <c r="G23" s="71">
        <v>0.87</v>
      </c>
      <c r="H23" s="71">
        <v>1.89</v>
      </c>
      <c r="I23" s="71">
        <v>3.26</v>
      </c>
      <c r="J23" s="71">
        <v>4.3499999999999996</v>
      </c>
      <c r="K23" s="71">
        <v>5.32</v>
      </c>
      <c r="L23" s="71">
        <v>6.15</v>
      </c>
      <c r="M23" s="71">
        <v>10.09</v>
      </c>
      <c r="N23" s="71">
        <v>12.84</v>
      </c>
      <c r="O23" s="71">
        <v>16.059999999999999</v>
      </c>
      <c r="P23" s="71">
        <v>19.989999999999998</v>
      </c>
      <c r="Q23" s="73">
        <v>20.75</v>
      </c>
      <c r="R23" s="36"/>
    </row>
    <row r="24" spans="1:18" hidden="1" outlineLevel="1" x14ac:dyDescent="0.2">
      <c r="A24" s="44" t="s">
        <v>21</v>
      </c>
      <c r="B24" s="72">
        <v>0.13</v>
      </c>
      <c r="C24" s="71">
        <v>0.1</v>
      </c>
      <c r="D24" s="71">
        <v>0.08</v>
      </c>
      <c r="E24" s="71">
        <v>7.0000000000000007E-2</v>
      </c>
      <c r="F24" s="71">
        <v>0.06</v>
      </c>
      <c r="G24" s="71">
        <v>0.05</v>
      </c>
      <c r="H24" s="71">
        <v>0.04</v>
      </c>
      <c r="I24" s="71">
        <v>0.04</v>
      </c>
      <c r="J24" s="71">
        <v>0.14000000000000001</v>
      </c>
      <c r="K24" s="71">
        <v>1.32</v>
      </c>
      <c r="L24" s="71">
        <v>2.64</v>
      </c>
      <c r="M24" s="71">
        <v>7.8</v>
      </c>
      <c r="N24" s="71">
        <v>11.42</v>
      </c>
      <c r="O24" s="71">
        <v>15.27</v>
      </c>
      <c r="P24" s="71">
        <v>18.98</v>
      </c>
      <c r="Q24" s="73">
        <v>22.97</v>
      </c>
      <c r="R24" s="36"/>
    </row>
    <row r="25" spans="1:18" hidden="1" outlineLevel="1" x14ac:dyDescent="0.2">
      <c r="A25" s="44" t="s">
        <v>22</v>
      </c>
      <c r="B25" s="72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0.93</v>
      </c>
      <c r="I25" s="71">
        <v>2.58</v>
      </c>
      <c r="J25" s="71">
        <v>3.87</v>
      </c>
      <c r="K25" s="71">
        <v>4.82</v>
      </c>
      <c r="L25" s="71">
        <v>5.65</v>
      </c>
      <c r="M25" s="71">
        <v>8.84</v>
      </c>
      <c r="N25" s="71">
        <v>11.32</v>
      </c>
      <c r="O25" s="71">
        <v>14.05</v>
      </c>
      <c r="P25" s="71">
        <v>16.41</v>
      </c>
      <c r="Q25" s="73">
        <v>18.36</v>
      </c>
      <c r="R25" s="36"/>
    </row>
    <row r="26" spans="1:18" hidden="1" outlineLevel="1" x14ac:dyDescent="0.2">
      <c r="A26" s="44" t="s">
        <v>23</v>
      </c>
      <c r="B26" s="72">
        <v>0.24</v>
      </c>
      <c r="C26" s="71">
        <v>0.19</v>
      </c>
      <c r="D26" s="71">
        <v>0.16</v>
      </c>
      <c r="E26" s="71">
        <v>0.14000000000000001</v>
      </c>
      <c r="F26" s="71">
        <v>0.12</v>
      </c>
      <c r="G26" s="71">
        <v>1.05</v>
      </c>
      <c r="H26" s="71">
        <v>1.91</v>
      </c>
      <c r="I26" s="71">
        <v>2.8</v>
      </c>
      <c r="J26" s="71">
        <v>3.6</v>
      </c>
      <c r="K26" s="71">
        <v>4.3099999999999996</v>
      </c>
      <c r="L26" s="71">
        <v>4.9800000000000004</v>
      </c>
      <c r="M26" s="71">
        <v>8.34</v>
      </c>
      <c r="N26" s="71">
        <v>10.89</v>
      </c>
      <c r="O26" s="71">
        <v>14.4</v>
      </c>
      <c r="P26" s="71">
        <v>19.09</v>
      </c>
      <c r="Q26" s="73">
        <v>23.6</v>
      </c>
      <c r="R26" s="36"/>
    </row>
    <row r="27" spans="1:18" hidden="1" outlineLevel="1" x14ac:dyDescent="0.2">
      <c r="A27" s="44" t="s">
        <v>24</v>
      </c>
      <c r="B27" s="72">
        <v>0.24</v>
      </c>
      <c r="C27" s="71">
        <v>0.19</v>
      </c>
      <c r="D27" s="71">
        <v>0.16</v>
      </c>
      <c r="E27" s="71">
        <v>0.14000000000000001</v>
      </c>
      <c r="F27" s="71">
        <v>0.12</v>
      </c>
      <c r="G27" s="71">
        <v>0.95</v>
      </c>
      <c r="H27" s="71">
        <v>1.71</v>
      </c>
      <c r="I27" s="71">
        <v>2.5</v>
      </c>
      <c r="J27" s="71">
        <v>3.22</v>
      </c>
      <c r="K27" s="71">
        <v>3.85</v>
      </c>
      <c r="L27" s="71">
        <v>4.45</v>
      </c>
      <c r="M27" s="71">
        <v>7.45</v>
      </c>
      <c r="N27" s="71">
        <v>9.7200000000000006</v>
      </c>
      <c r="O27" s="71">
        <v>12.85</v>
      </c>
      <c r="P27" s="71">
        <v>17.04</v>
      </c>
      <c r="Q27" s="73">
        <v>21.07</v>
      </c>
      <c r="R27" s="36"/>
    </row>
    <row r="28" spans="1:18" hidden="1" outlineLevel="1" x14ac:dyDescent="0.2">
      <c r="A28" s="44" t="s">
        <v>25</v>
      </c>
      <c r="B28" s="72">
        <v>0.25</v>
      </c>
      <c r="C28" s="71">
        <v>0.2</v>
      </c>
      <c r="D28" s="71">
        <v>0.17</v>
      </c>
      <c r="E28" s="71">
        <v>0.14000000000000001</v>
      </c>
      <c r="F28" s="71">
        <v>0.13</v>
      </c>
      <c r="G28" s="71">
        <v>0.51</v>
      </c>
      <c r="H28" s="71">
        <v>2.54</v>
      </c>
      <c r="I28" s="71">
        <v>4.43</v>
      </c>
      <c r="J28" s="71">
        <v>5.62</v>
      </c>
      <c r="K28" s="71">
        <v>6.43</v>
      </c>
      <c r="L28" s="71">
        <v>7.17</v>
      </c>
      <c r="M28" s="71">
        <v>9.61</v>
      </c>
      <c r="N28" s="71">
        <v>11.79</v>
      </c>
      <c r="O28" s="71">
        <v>14.66</v>
      </c>
      <c r="P28" s="71">
        <v>16.95</v>
      </c>
      <c r="Q28" s="73">
        <v>18.68</v>
      </c>
      <c r="R28" s="36"/>
    </row>
    <row r="29" spans="1:18" hidden="1" outlineLevel="1" x14ac:dyDescent="0.2">
      <c r="A29" s="44" t="s">
        <v>26</v>
      </c>
      <c r="B29" s="72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v>1.1399999999999999</v>
      </c>
      <c r="I29" s="71">
        <v>2.5299999999999998</v>
      </c>
      <c r="J29" s="71">
        <v>3.89</v>
      </c>
      <c r="K29" s="71">
        <v>4.9400000000000004</v>
      </c>
      <c r="L29" s="71">
        <v>5.76</v>
      </c>
      <c r="M29" s="71">
        <v>9.26</v>
      </c>
      <c r="N29" s="71">
        <v>11.32</v>
      </c>
      <c r="O29" s="71">
        <v>13.74</v>
      </c>
      <c r="P29" s="71">
        <v>16.059999999999999</v>
      </c>
      <c r="Q29" s="73">
        <v>18</v>
      </c>
      <c r="R29" s="36"/>
    </row>
    <row r="30" spans="1:18" hidden="1" outlineLevel="1" x14ac:dyDescent="0.2">
      <c r="A30" s="44" t="s">
        <v>27</v>
      </c>
      <c r="B30" s="72">
        <v>0.25</v>
      </c>
      <c r="C30" s="71">
        <v>0.2</v>
      </c>
      <c r="D30" s="71">
        <v>0.17</v>
      </c>
      <c r="E30" s="71">
        <v>0.14000000000000001</v>
      </c>
      <c r="F30" s="71">
        <v>0.34</v>
      </c>
      <c r="G30" s="71">
        <v>0.92</v>
      </c>
      <c r="H30" s="71">
        <v>2</v>
      </c>
      <c r="I30" s="71">
        <v>3.45</v>
      </c>
      <c r="J30" s="71">
        <v>4.5999999999999996</v>
      </c>
      <c r="K30" s="71">
        <v>5.62</v>
      </c>
      <c r="L30" s="71">
        <v>6.51</v>
      </c>
      <c r="M30" s="71">
        <v>10.68</v>
      </c>
      <c r="N30" s="71">
        <v>13.59</v>
      </c>
      <c r="O30" s="71">
        <v>16.989999999999998</v>
      </c>
      <c r="P30" s="71">
        <v>21.15</v>
      </c>
      <c r="Q30" s="73">
        <v>21.95</v>
      </c>
      <c r="R30" s="36"/>
    </row>
    <row r="31" spans="1:18" hidden="1" outlineLevel="1" x14ac:dyDescent="0.2">
      <c r="A31" s="44" t="s">
        <v>28</v>
      </c>
      <c r="B31" s="72">
        <v>0.24</v>
      </c>
      <c r="C31" s="71">
        <v>0.19</v>
      </c>
      <c r="D31" s="71">
        <v>0.16</v>
      </c>
      <c r="E31" s="71">
        <v>0.14000000000000001</v>
      </c>
      <c r="F31" s="71">
        <v>0.12</v>
      </c>
      <c r="G31" s="71">
        <v>0.87</v>
      </c>
      <c r="H31" s="71">
        <v>1.57</v>
      </c>
      <c r="I31" s="71">
        <v>2.29</v>
      </c>
      <c r="J31" s="71">
        <v>2.94</v>
      </c>
      <c r="K31" s="71">
        <v>3.52</v>
      </c>
      <c r="L31" s="71">
        <v>4.0599999999999996</v>
      </c>
      <c r="M31" s="71">
        <v>6.8</v>
      </c>
      <c r="N31" s="71">
        <v>8.8699999999999992</v>
      </c>
      <c r="O31" s="71">
        <v>11.73</v>
      </c>
      <c r="P31" s="71">
        <v>15.54</v>
      </c>
      <c r="Q31" s="73">
        <v>19.22</v>
      </c>
      <c r="R31" s="36"/>
    </row>
    <row r="32" spans="1:18" hidden="1" outlineLevel="1" x14ac:dyDescent="0.2">
      <c r="A32" s="44" t="s">
        <v>29</v>
      </c>
      <c r="B32" s="72">
        <v>0</v>
      </c>
      <c r="C32" s="71">
        <v>0</v>
      </c>
      <c r="D32" s="71">
        <v>0</v>
      </c>
      <c r="E32" s="71">
        <v>0</v>
      </c>
      <c r="F32" s="71">
        <v>0</v>
      </c>
      <c r="G32" s="71">
        <v>1.08</v>
      </c>
      <c r="H32" s="71">
        <v>2.91</v>
      </c>
      <c r="I32" s="71">
        <v>5</v>
      </c>
      <c r="J32" s="71">
        <v>6.64</v>
      </c>
      <c r="K32" s="71">
        <v>7.71</v>
      </c>
      <c r="L32" s="71">
        <v>8.49</v>
      </c>
      <c r="M32" s="71">
        <v>11.72</v>
      </c>
      <c r="N32" s="71">
        <v>14.32</v>
      </c>
      <c r="O32" s="71">
        <v>17.77</v>
      </c>
      <c r="P32" s="71">
        <v>21.25</v>
      </c>
      <c r="Q32" s="73">
        <v>24.43</v>
      </c>
      <c r="R32" s="36"/>
    </row>
    <row r="33" spans="1:18" hidden="1" outlineLevel="1" x14ac:dyDescent="0.2">
      <c r="A33" s="44" t="s">
        <v>30</v>
      </c>
      <c r="B33" s="72">
        <v>0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1.1100000000000001</v>
      </c>
      <c r="I33" s="71">
        <v>2.46</v>
      </c>
      <c r="J33" s="71">
        <v>3.79</v>
      </c>
      <c r="K33" s="71">
        <v>4.8099999999999996</v>
      </c>
      <c r="L33" s="71">
        <v>5.61</v>
      </c>
      <c r="M33" s="71">
        <v>9.0299999999999994</v>
      </c>
      <c r="N33" s="71">
        <v>11.03</v>
      </c>
      <c r="O33" s="71">
        <v>13.4</v>
      </c>
      <c r="P33" s="71">
        <v>15.66</v>
      </c>
      <c r="Q33" s="73">
        <v>17.55</v>
      </c>
      <c r="R33" s="36"/>
    </row>
    <row r="34" spans="1:18" hidden="1" outlineLevel="1" x14ac:dyDescent="0.2">
      <c r="A34" s="44" t="s">
        <v>31</v>
      </c>
      <c r="B34" s="72">
        <v>0.25</v>
      </c>
      <c r="C34" s="71">
        <v>0.2</v>
      </c>
      <c r="D34" s="71">
        <v>0.17</v>
      </c>
      <c r="E34" s="71">
        <v>0.14000000000000001</v>
      </c>
      <c r="F34" s="71">
        <v>0.13</v>
      </c>
      <c r="G34" s="71">
        <v>0.5</v>
      </c>
      <c r="H34" s="71">
        <v>2.5</v>
      </c>
      <c r="I34" s="71">
        <v>4.3600000000000003</v>
      </c>
      <c r="J34" s="71">
        <v>5.53</v>
      </c>
      <c r="K34" s="71">
        <v>6.33</v>
      </c>
      <c r="L34" s="71">
        <v>7.05</v>
      </c>
      <c r="M34" s="71">
        <v>9.4600000000000009</v>
      </c>
      <c r="N34" s="71">
        <v>11.6</v>
      </c>
      <c r="O34" s="71">
        <v>14.42</v>
      </c>
      <c r="P34" s="71">
        <v>16.670000000000002</v>
      </c>
      <c r="Q34" s="73">
        <v>18.37</v>
      </c>
      <c r="R34" s="36"/>
    </row>
    <row r="35" spans="1:18" hidden="1" outlineLevel="1" x14ac:dyDescent="0.2">
      <c r="A35" s="44" t="s">
        <v>32</v>
      </c>
      <c r="B35" s="72">
        <v>0</v>
      </c>
      <c r="C35" s="71">
        <v>0</v>
      </c>
      <c r="D35" s="71">
        <v>0</v>
      </c>
      <c r="E35" s="71">
        <v>0.17</v>
      </c>
      <c r="F35" s="71">
        <v>0.33</v>
      </c>
      <c r="G35" s="71">
        <v>1.21</v>
      </c>
      <c r="H35" s="71">
        <v>3.44</v>
      </c>
      <c r="I35" s="71">
        <v>6.56</v>
      </c>
      <c r="J35" s="71">
        <v>7.77</v>
      </c>
      <c r="K35" s="71">
        <v>8.35</v>
      </c>
      <c r="L35" s="71">
        <v>9.66</v>
      </c>
      <c r="M35" s="71">
        <v>14</v>
      </c>
      <c r="N35" s="71">
        <v>16.829999999999998</v>
      </c>
      <c r="O35" s="71">
        <v>20.36</v>
      </c>
      <c r="P35" s="71">
        <v>23.32</v>
      </c>
      <c r="Q35" s="73">
        <v>24.17</v>
      </c>
      <c r="R35" s="36"/>
    </row>
    <row r="36" spans="1:18" hidden="1" outlineLevel="1" x14ac:dyDescent="0.2">
      <c r="A36" s="44" t="s">
        <v>33</v>
      </c>
      <c r="B36" s="72">
        <v>0.13</v>
      </c>
      <c r="C36" s="71">
        <v>0.1</v>
      </c>
      <c r="D36" s="71">
        <v>0.08</v>
      </c>
      <c r="E36" s="71">
        <v>7.0000000000000007E-2</v>
      </c>
      <c r="F36" s="71">
        <v>0.06</v>
      </c>
      <c r="G36" s="71">
        <v>0.05</v>
      </c>
      <c r="H36" s="71">
        <v>0.04</v>
      </c>
      <c r="I36" s="71">
        <v>0.04</v>
      </c>
      <c r="J36" s="71">
        <v>0.15</v>
      </c>
      <c r="K36" s="71">
        <v>1.38</v>
      </c>
      <c r="L36" s="71">
        <v>2.76</v>
      </c>
      <c r="M36" s="71">
        <v>8.17</v>
      </c>
      <c r="N36" s="71">
        <v>11.96</v>
      </c>
      <c r="O36" s="71">
        <v>15.99</v>
      </c>
      <c r="P36" s="71">
        <v>19.87</v>
      </c>
      <c r="Q36" s="73">
        <v>24.06</v>
      </c>
      <c r="R36" s="36"/>
    </row>
    <row r="37" spans="1:18" hidden="1" outlineLevel="1" x14ac:dyDescent="0.2">
      <c r="A37" s="44" t="s">
        <v>34</v>
      </c>
      <c r="B37" s="72">
        <v>0.13</v>
      </c>
      <c r="C37" s="71">
        <v>0.1</v>
      </c>
      <c r="D37" s="71">
        <v>0.08</v>
      </c>
      <c r="E37" s="71">
        <v>7.0000000000000007E-2</v>
      </c>
      <c r="F37" s="71">
        <v>0.06</v>
      </c>
      <c r="G37" s="71">
        <v>0.05</v>
      </c>
      <c r="H37" s="71">
        <v>0.04</v>
      </c>
      <c r="I37" s="71">
        <v>0.04</v>
      </c>
      <c r="J37" s="71">
        <v>0.15</v>
      </c>
      <c r="K37" s="71">
        <v>1.36</v>
      </c>
      <c r="L37" s="71">
        <v>2.71</v>
      </c>
      <c r="M37" s="71">
        <v>8.0299999999999994</v>
      </c>
      <c r="N37" s="71">
        <v>11.76</v>
      </c>
      <c r="O37" s="71">
        <v>15.72</v>
      </c>
      <c r="P37" s="71">
        <v>19.54</v>
      </c>
      <c r="Q37" s="73">
        <v>23.65</v>
      </c>
      <c r="R37" s="36"/>
    </row>
    <row r="38" spans="1:18" hidden="1" outlineLevel="1" x14ac:dyDescent="0.2">
      <c r="A38" s="44" t="s">
        <v>35</v>
      </c>
      <c r="B38" s="72">
        <v>0</v>
      </c>
      <c r="C38" s="71">
        <v>0</v>
      </c>
      <c r="D38" s="71">
        <v>0</v>
      </c>
      <c r="E38" s="71">
        <v>0</v>
      </c>
      <c r="F38" s="71">
        <v>0</v>
      </c>
      <c r="G38" s="71">
        <v>0.02</v>
      </c>
      <c r="H38" s="71">
        <v>0.99</v>
      </c>
      <c r="I38" s="71">
        <v>2.64</v>
      </c>
      <c r="J38" s="71">
        <v>4.62</v>
      </c>
      <c r="K38" s="71">
        <v>6.56</v>
      </c>
      <c r="L38" s="71">
        <v>8.5399999999999991</v>
      </c>
      <c r="M38" s="71">
        <v>11.1</v>
      </c>
      <c r="N38" s="71">
        <v>13.03</v>
      </c>
      <c r="O38" s="71">
        <v>16.16</v>
      </c>
      <c r="P38" s="71">
        <v>20.75</v>
      </c>
      <c r="Q38" s="73">
        <v>25.72</v>
      </c>
      <c r="R38" s="36"/>
    </row>
    <row r="39" spans="1:18" hidden="1" outlineLevel="1" x14ac:dyDescent="0.2">
      <c r="A39" s="44" t="s">
        <v>36</v>
      </c>
      <c r="B39" s="72">
        <v>0</v>
      </c>
      <c r="C39" s="71">
        <v>0</v>
      </c>
      <c r="D39" s="71">
        <v>0</v>
      </c>
      <c r="E39" s="71">
        <v>0.15</v>
      </c>
      <c r="F39" s="71">
        <v>0.28000000000000003</v>
      </c>
      <c r="G39" s="71">
        <v>1.1100000000000001</v>
      </c>
      <c r="H39" s="71">
        <v>3.23</v>
      </c>
      <c r="I39" s="71">
        <v>6.21</v>
      </c>
      <c r="J39" s="71">
        <v>7.36</v>
      </c>
      <c r="K39" s="71">
        <v>7.91</v>
      </c>
      <c r="L39" s="71">
        <v>9.16</v>
      </c>
      <c r="M39" s="71">
        <v>13.28</v>
      </c>
      <c r="N39" s="71">
        <v>15.98</v>
      </c>
      <c r="O39" s="71">
        <v>19.34</v>
      </c>
      <c r="P39" s="71">
        <v>22.15</v>
      </c>
      <c r="Q39" s="73">
        <v>22.96</v>
      </c>
      <c r="R39" s="36"/>
    </row>
    <row r="40" spans="1:18" hidden="1" outlineLevel="1" x14ac:dyDescent="0.2">
      <c r="A40" s="44" t="s">
        <v>37</v>
      </c>
      <c r="B40" s="72">
        <v>0</v>
      </c>
      <c r="C40" s="71">
        <v>0</v>
      </c>
      <c r="D40" s="71">
        <v>0</v>
      </c>
      <c r="E40" s="71">
        <v>0</v>
      </c>
      <c r="F40" s="71">
        <v>0</v>
      </c>
      <c r="G40" s="71">
        <v>0.02</v>
      </c>
      <c r="H40" s="71">
        <v>0.97</v>
      </c>
      <c r="I40" s="71">
        <v>2.6</v>
      </c>
      <c r="J40" s="71">
        <v>4.53</v>
      </c>
      <c r="K40" s="71">
        <v>6.44</v>
      </c>
      <c r="L40" s="71">
        <v>8.3800000000000008</v>
      </c>
      <c r="M40" s="71">
        <v>10.9</v>
      </c>
      <c r="N40" s="71">
        <v>12.79</v>
      </c>
      <c r="O40" s="71">
        <v>15.86</v>
      </c>
      <c r="P40" s="71">
        <v>20.37</v>
      </c>
      <c r="Q40" s="73">
        <v>25.25</v>
      </c>
      <c r="R40" s="36"/>
    </row>
    <row r="41" spans="1:18" hidden="1" outlineLevel="1" x14ac:dyDescent="0.2">
      <c r="A41" s="44" t="s">
        <v>38</v>
      </c>
      <c r="B41" s="72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0.31</v>
      </c>
      <c r="H41" s="71">
        <v>1.45</v>
      </c>
      <c r="I41" s="71">
        <v>2.64</v>
      </c>
      <c r="J41" s="71">
        <v>3.54</v>
      </c>
      <c r="K41" s="71">
        <v>4.2</v>
      </c>
      <c r="L41" s="71">
        <v>4.93</v>
      </c>
      <c r="M41" s="71">
        <v>8.34</v>
      </c>
      <c r="N41" s="71">
        <v>10.6</v>
      </c>
      <c r="O41" s="71">
        <v>13.04</v>
      </c>
      <c r="P41" s="71">
        <v>15.04</v>
      </c>
      <c r="Q41" s="73">
        <v>15.84</v>
      </c>
      <c r="R41" s="36"/>
    </row>
    <row r="42" spans="1:18" hidden="1" outlineLevel="1" x14ac:dyDescent="0.2">
      <c r="A42" s="44" t="s">
        <v>39</v>
      </c>
      <c r="B42" s="72">
        <v>0</v>
      </c>
      <c r="C42" s="71">
        <v>0</v>
      </c>
      <c r="D42" s="71">
        <v>0</v>
      </c>
      <c r="E42" s="71">
        <v>0</v>
      </c>
      <c r="F42" s="71">
        <v>0</v>
      </c>
      <c r="G42" s="71">
        <v>0.02</v>
      </c>
      <c r="H42" s="71">
        <v>1.05</v>
      </c>
      <c r="I42" s="71">
        <v>2.81</v>
      </c>
      <c r="J42" s="71">
        <v>4.9000000000000004</v>
      </c>
      <c r="K42" s="71">
        <v>6.96</v>
      </c>
      <c r="L42" s="71">
        <v>9.06</v>
      </c>
      <c r="M42" s="71">
        <v>11.78</v>
      </c>
      <c r="N42" s="71">
        <v>13.83</v>
      </c>
      <c r="O42" s="71">
        <v>17.149999999999999</v>
      </c>
      <c r="P42" s="71">
        <v>22.02</v>
      </c>
      <c r="Q42" s="73">
        <v>26.35</v>
      </c>
      <c r="R42" s="36"/>
    </row>
    <row r="43" spans="1:18" hidden="1" outlineLevel="1" x14ac:dyDescent="0.2">
      <c r="A43" s="44" t="s">
        <v>40</v>
      </c>
      <c r="B43" s="72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1.0900000000000001</v>
      </c>
      <c r="J43" s="71">
        <v>3.38</v>
      </c>
      <c r="K43" s="71">
        <v>5.14</v>
      </c>
      <c r="L43" s="71">
        <v>6.56</v>
      </c>
      <c r="M43" s="71">
        <v>10.83</v>
      </c>
      <c r="N43" s="71">
        <v>13</v>
      </c>
      <c r="O43" s="71">
        <v>15.16</v>
      </c>
      <c r="P43" s="71">
        <v>16.89</v>
      </c>
      <c r="Q43" s="73">
        <v>19.79</v>
      </c>
      <c r="R43" s="36"/>
    </row>
    <row r="44" spans="1:18" hidden="1" outlineLevel="1" x14ac:dyDescent="0.2">
      <c r="A44" s="44" t="s">
        <v>41</v>
      </c>
      <c r="B44" s="72">
        <v>0.3</v>
      </c>
      <c r="C44" s="71">
        <v>0.24</v>
      </c>
      <c r="D44" s="71">
        <v>0.2</v>
      </c>
      <c r="E44" s="71">
        <v>0.17</v>
      </c>
      <c r="F44" s="71">
        <v>0.23</v>
      </c>
      <c r="G44" s="71">
        <v>1.54</v>
      </c>
      <c r="H44" s="71">
        <v>3.09</v>
      </c>
      <c r="I44" s="71">
        <v>4.37</v>
      </c>
      <c r="J44" s="71">
        <v>5.33</v>
      </c>
      <c r="K44" s="71">
        <v>6.19</v>
      </c>
      <c r="L44" s="71">
        <v>6.79</v>
      </c>
      <c r="M44" s="71">
        <v>9.67</v>
      </c>
      <c r="N44" s="71">
        <v>12.48</v>
      </c>
      <c r="O44" s="71">
        <v>15.63</v>
      </c>
      <c r="P44" s="71">
        <v>18.62</v>
      </c>
      <c r="Q44" s="73">
        <v>19.18</v>
      </c>
      <c r="R44" s="36"/>
    </row>
    <row r="45" spans="1:18" hidden="1" outlineLevel="1" x14ac:dyDescent="0.2">
      <c r="A45" s="44" t="s">
        <v>42</v>
      </c>
      <c r="B45" s="72">
        <v>0.17</v>
      </c>
      <c r="C45" s="71">
        <v>0.14000000000000001</v>
      </c>
      <c r="D45" s="71">
        <v>0.11</v>
      </c>
      <c r="E45" s="71">
        <v>0.1</v>
      </c>
      <c r="F45" s="71">
        <v>0.09</v>
      </c>
      <c r="G45" s="71">
        <v>7.0000000000000007E-2</v>
      </c>
      <c r="H45" s="71">
        <v>0.72</v>
      </c>
      <c r="I45" s="71">
        <v>1.1100000000000001</v>
      </c>
      <c r="J45" s="71">
        <v>2.15</v>
      </c>
      <c r="K45" s="71">
        <v>3.1</v>
      </c>
      <c r="L45" s="71">
        <v>3.95</v>
      </c>
      <c r="M45" s="71">
        <v>7.37</v>
      </c>
      <c r="N45" s="71">
        <v>11.12</v>
      </c>
      <c r="O45" s="71">
        <v>15.33</v>
      </c>
      <c r="P45" s="71">
        <v>18.79</v>
      </c>
      <c r="Q45" s="73">
        <v>20.71</v>
      </c>
      <c r="R45" s="36"/>
    </row>
    <row r="46" spans="1:18" hidden="1" outlineLevel="1" x14ac:dyDescent="0.2">
      <c r="A46" s="44" t="s">
        <v>43</v>
      </c>
      <c r="B46" s="72">
        <v>0</v>
      </c>
      <c r="C46" s="71">
        <v>0</v>
      </c>
      <c r="D46" s="71">
        <v>0</v>
      </c>
      <c r="E46" s="71">
        <v>0</v>
      </c>
      <c r="F46" s="71">
        <v>0</v>
      </c>
      <c r="G46" s="71">
        <v>1.1299999999999999</v>
      </c>
      <c r="H46" s="71">
        <v>3.05</v>
      </c>
      <c r="I46" s="71">
        <v>5.24</v>
      </c>
      <c r="J46" s="71">
        <v>6.95</v>
      </c>
      <c r="K46" s="71">
        <v>8.08</v>
      </c>
      <c r="L46" s="71">
        <v>8.9</v>
      </c>
      <c r="M46" s="71">
        <v>12.28</v>
      </c>
      <c r="N46" s="71">
        <v>15</v>
      </c>
      <c r="O46" s="71">
        <v>18.62</v>
      </c>
      <c r="P46" s="71">
        <v>22.27</v>
      </c>
      <c r="Q46" s="73">
        <v>25.59</v>
      </c>
      <c r="R46" s="36"/>
    </row>
    <row r="47" spans="1:18" hidden="1" outlineLevel="1" x14ac:dyDescent="0.2">
      <c r="A47" s="44" t="s">
        <v>44</v>
      </c>
      <c r="B47" s="72">
        <v>0.24</v>
      </c>
      <c r="C47" s="71">
        <v>0.19</v>
      </c>
      <c r="D47" s="71">
        <v>0.16</v>
      </c>
      <c r="E47" s="71">
        <v>0.14000000000000001</v>
      </c>
      <c r="F47" s="71">
        <v>0.12</v>
      </c>
      <c r="G47" s="71">
        <v>0.96</v>
      </c>
      <c r="H47" s="71">
        <v>1.73</v>
      </c>
      <c r="I47" s="71">
        <v>2.54</v>
      </c>
      <c r="J47" s="71">
        <v>3.26</v>
      </c>
      <c r="K47" s="71">
        <v>3.9</v>
      </c>
      <c r="L47" s="71">
        <v>4.51</v>
      </c>
      <c r="M47" s="71">
        <v>7.55</v>
      </c>
      <c r="N47" s="71">
        <v>9.85</v>
      </c>
      <c r="O47" s="71">
        <v>13.03</v>
      </c>
      <c r="P47" s="71">
        <v>17.28</v>
      </c>
      <c r="Q47" s="73">
        <v>21.36</v>
      </c>
      <c r="R47" s="36"/>
    </row>
    <row r="48" spans="1:18" hidden="1" outlineLevel="1" x14ac:dyDescent="0.2">
      <c r="A48" s="44" t="s">
        <v>45</v>
      </c>
      <c r="B48" s="72">
        <v>0.13</v>
      </c>
      <c r="C48" s="71">
        <v>0.1</v>
      </c>
      <c r="D48" s="71">
        <v>0.08</v>
      </c>
      <c r="E48" s="71">
        <v>7.0000000000000007E-2</v>
      </c>
      <c r="F48" s="71">
        <v>0.06</v>
      </c>
      <c r="G48" s="71">
        <v>0.05</v>
      </c>
      <c r="H48" s="71">
        <v>0.04</v>
      </c>
      <c r="I48" s="71">
        <v>0.04</v>
      </c>
      <c r="J48" s="71">
        <v>0.15</v>
      </c>
      <c r="K48" s="71">
        <v>1.4</v>
      </c>
      <c r="L48" s="71">
        <v>2.81</v>
      </c>
      <c r="M48" s="71">
        <v>8.3000000000000007</v>
      </c>
      <c r="N48" s="71">
        <v>12.16</v>
      </c>
      <c r="O48" s="71">
        <v>16.260000000000002</v>
      </c>
      <c r="P48" s="71">
        <v>20.21</v>
      </c>
      <c r="Q48" s="73">
        <v>24.46</v>
      </c>
      <c r="R48" s="36"/>
    </row>
    <row r="49" spans="1:18" hidden="1" outlineLevel="1" x14ac:dyDescent="0.2">
      <c r="A49" s="44" t="s">
        <v>46</v>
      </c>
      <c r="B49" s="72">
        <v>0.24</v>
      </c>
      <c r="C49" s="71">
        <v>0.19</v>
      </c>
      <c r="D49" s="71">
        <v>0.16</v>
      </c>
      <c r="E49" s="71">
        <v>0.14000000000000001</v>
      </c>
      <c r="F49" s="71">
        <v>0.12</v>
      </c>
      <c r="G49" s="71">
        <v>0.95</v>
      </c>
      <c r="H49" s="71">
        <v>1.73</v>
      </c>
      <c r="I49" s="71">
        <v>2.5299999999999998</v>
      </c>
      <c r="J49" s="71">
        <v>3.25</v>
      </c>
      <c r="K49" s="71">
        <v>3.89</v>
      </c>
      <c r="L49" s="71">
        <v>4.49</v>
      </c>
      <c r="M49" s="71">
        <v>7.52</v>
      </c>
      <c r="N49" s="71">
        <v>9.81</v>
      </c>
      <c r="O49" s="71">
        <v>12.97</v>
      </c>
      <c r="P49" s="71">
        <v>17.2</v>
      </c>
      <c r="Q49" s="73">
        <v>21.26</v>
      </c>
      <c r="R49" s="36"/>
    </row>
    <row r="50" spans="1:18" hidden="1" outlineLevel="1" x14ac:dyDescent="0.2">
      <c r="A50" s="44" t="s">
        <v>47</v>
      </c>
      <c r="B50" s="72">
        <v>0</v>
      </c>
      <c r="C50" s="71">
        <v>0</v>
      </c>
      <c r="D50" s="71">
        <v>0</v>
      </c>
      <c r="E50" s="71">
        <v>0.06</v>
      </c>
      <c r="F50" s="71">
        <v>0.31</v>
      </c>
      <c r="G50" s="71">
        <v>1.22</v>
      </c>
      <c r="H50" s="71">
        <v>2.11</v>
      </c>
      <c r="I50" s="71">
        <v>3.06</v>
      </c>
      <c r="J50" s="71">
        <v>3.97</v>
      </c>
      <c r="K50" s="71">
        <v>4.82</v>
      </c>
      <c r="L50" s="71">
        <v>5.63</v>
      </c>
      <c r="M50" s="71">
        <v>8.83</v>
      </c>
      <c r="N50" s="71">
        <v>11.16</v>
      </c>
      <c r="O50" s="71">
        <v>13.9</v>
      </c>
      <c r="P50" s="71">
        <v>16.52</v>
      </c>
      <c r="Q50" s="73">
        <v>18.96</v>
      </c>
      <c r="R50" s="36"/>
    </row>
    <row r="51" spans="1:18" hidden="1" outlineLevel="1" x14ac:dyDescent="0.2">
      <c r="A51" s="44" t="s">
        <v>48</v>
      </c>
      <c r="B51" s="72">
        <v>0.24</v>
      </c>
      <c r="C51" s="71">
        <v>0.19</v>
      </c>
      <c r="D51" s="71">
        <v>0.16</v>
      </c>
      <c r="E51" s="71">
        <v>0.14000000000000001</v>
      </c>
      <c r="F51" s="71">
        <v>0.12</v>
      </c>
      <c r="G51" s="71">
        <v>1.01</v>
      </c>
      <c r="H51" s="71">
        <v>1.84</v>
      </c>
      <c r="I51" s="71">
        <v>2.69</v>
      </c>
      <c r="J51" s="71">
        <v>3.46</v>
      </c>
      <c r="K51" s="71">
        <v>4.1500000000000004</v>
      </c>
      <c r="L51" s="71">
        <v>4.8</v>
      </c>
      <c r="M51" s="71">
        <v>8.0299999999999994</v>
      </c>
      <c r="N51" s="71">
        <v>10.48</v>
      </c>
      <c r="O51" s="71">
        <v>13.86</v>
      </c>
      <c r="P51" s="71">
        <v>18.38</v>
      </c>
      <c r="Q51" s="73">
        <v>22.73</v>
      </c>
      <c r="R51" s="36"/>
    </row>
    <row r="52" spans="1:18" hidden="1" outlineLevel="1" x14ac:dyDescent="0.2">
      <c r="A52" s="44" t="s">
        <v>49</v>
      </c>
      <c r="B52" s="72">
        <v>0</v>
      </c>
      <c r="C52" s="71">
        <v>0</v>
      </c>
      <c r="D52" s="71">
        <v>0</v>
      </c>
      <c r="E52" s="71">
        <v>0</v>
      </c>
      <c r="F52" s="71">
        <v>0</v>
      </c>
      <c r="G52" s="71">
        <v>0.38</v>
      </c>
      <c r="H52" s="71">
        <v>1.8</v>
      </c>
      <c r="I52" s="71">
        <v>3.27</v>
      </c>
      <c r="J52" s="71">
        <v>4.38</v>
      </c>
      <c r="K52" s="71">
        <v>5.2</v>
      </c>
      <c r="L52" s="71">
        <v>6.1</v>
      </c>
      <c r="M52" s="71">
        <v>10.32</v>
      </c>
      <c r="N52" s="71">
        <v>13.11</v>
      </c>
      <c r="O52" s="71">
        <v>16.13</v>
      </c>
      <c r="P52" s="71">
        <v>18.61</v>
      </c>
      <c r="Q52" s="73">
        <v>19.600000000000001</v>
      </c>
      <c r="R52" s="36"/>
    </row>
    <row r="53" spans="1:18" hidden="1" outlineLevel="1" x14ac:dyDescent="0.2">
      <c r="A53" s="44" t="s">
        <v>50</v>
      </c>
      <c r="B53" s="72">
        <v>0</v>
      </c>
      <c r="C53" s="71">
        <v>0</v>
      </c>
      <c r="D53" s="71">
        <v>0</v>
      </c>
      <c r="E53" s="71">
        <v>0</v>
      </c>
      <c r="F53" s="71">
        <v>0</v>
      </c>
      <c r="G53" s="71">
        <v>0.02</v>
      </c>
      <c r="H53" s="71">
        <v>1.04</v>
      </c>
      <c r="I53" s="71">
        <v>2.78</v>
      </c>
      <c r="J53" s="71">
        <v>4.8600000000000003</v>
      </c>
      <c r="K53" s="71">
        <v>6.9</v>
      </c>
      <c r="L53" s="71">
        <v>8.98</v>
      </c>
      <c r="M53" s="71">
        <v>11.68</v>
      </c>
      <c r="N53" s="71">
        <v>13.71</v>
      </c>
      <c r="O53" s="71">
        <v>17.010000000000002</v>
      </c>
      <c r="P53" s="71">
        <v>21.83</v>
      </c>
      <c r="Q53" s="73">
        <v>26.35</v>
      </c>
      <c r="R53" s="36"/>
    </row>
    <row r="54" spans="1:18" hidden="1" outlineLevel="1" x14ac:dyDescent="0.2">
      <c r="A54" s="44" t="s">
        <v>51</v>
      </c>
      <c r="B54" s="72">
        <v>0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0.1</v>
      </c>
      <c r="J54" s="71">
        <v>0.45</v>
      </c>
      <c r="K54" s="71">
        <v>0.8</v>
      </c>
      <c r="L54" s="71">
        <v>0.83</v>
      </c>
      <c r="M54" s="71">
        <v>2.1800000000000002</v>
      </c>
      <c r="N54" s="71">
        <v>3.47</v>
      </c>
      <c r="O54" s="71">
        <v>7.11</v>
      </c>
      <c r="P54" s="71">
        <v>9.1300000000000008</v>
      </c>
      <c r="Q54" s="73">
        <v>9.89</v>
      </c>
      <c r="R54" s="36"/>
    </row>
    <row r="55" spans="1:18" hidden="1" outlineLevel="1" x14ac:dyDescent="0.2">
      <c r="A55" s="49" t="s">
        <v>52</v>
      </c>
      <c r="B55" s="76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4"/>
      <c r="R55" s="36"/>
    </row>
    <row r="56" spans="1:18" hidden="1" outlineLevel="1" x14ac:dyDescent="0.2">
      <c r="A56" s="44" t="s">
        <v>53</v>
      </c>
      <c r="B56" s="72">
        <v>0.24</v>
      </c>
      <c r="C56" s="71">
        <v>0.19</v>
      </c>
      <c r="D56" s="71">
        <v>0.16</v>
      </c>
      <c r="E56" s="71">
        <v>0.14000000000000001</v>
      </c>
      <c r="F56" s="71">
        <v>0.12</v>
      </c>
      <c r="G56" s="71">
        <v>0.94</v>
      </c>
      <c r="H56" s="71">
        <v>1.7</v>
      </c>
      <c r="I56" s="71">
        <v>2.48</v>
      </c>
      <c r="J56" s="71">
        <v>3.19</v>
      </c>
      <c r="K56" s="71">
        <v>3.81</v>
      </c>
      <c r="L56" s="71">
        <v>4.41</v>
      </c>
      <c r="M56" s="71">
        <v>7.38</v>
      </c>
      <c r="N56" s="71">
        <v>9.6300000000000008</v>
      </c>
      <c r="O56" s="71">
        <v>12.74</v>
      </c>
      <c r="P56" s="71">
        <v>16.88</v>
      </c>
      <c r="Q56" s="73">
        <v>20.87</v>
      </c>
      <c r="R56" s="36"/>
    </row>
    <row r="57" spans="1:18" hidden="1" outlineLevel="1" x14ac:dyDescent="0.2">
      <c r="A57" s="44" t="s">
        <v>54</v>
      </c>
      <c r="B57" s="72">
        <v>0</v>
      </c>
      <c r="C57" s="71">
        <v>0</v>
      </c>
      <c r="D57" s="71">
        <v>0</v>
      </c>
      <c r="E57" s="71">
        <v>0.06</v>
      </c>
      <c r="F57" s="71">
        <v>0.31</v>
      </c>
      <c r="G57" s="71">
        <v>1.21</v>
      </c>
      <c r="H57" s="71">
        <v>2.1</v>
      </c>
      <c r="I57" s="71">
        <v>3.05</v>
      </c>
      <c r="J57" s="71">
        <v>3.95</v>
      </c>
      <c r="K57" s="71">
        <v>4.8</v>
      </c>
      <c r="L57" s="71">
        <v>5.6</v>
      </c>
      <c r="M57" s="71">
        <v>8.7899999999999991</v>
      </c>
      <c r="N57" s="71">
        <v>11.11</v>
      </c>
      <c r="O57" s="71">
        <v>13.84</v>
      </c>
      <c r="P57" s="71">
        <v>16.440000000000001</v>
      </c>
      <c r="Q57" s="73">
        <v>18.87</v>
      </c>
      <c r="R57" s="36"/>
    </row>
    <row r="58" spans="1:18" hidden="1" outlineLevel="1" x14ac:dyDescent="0.2">
      <c r="A58" s="44" t="s">
        <v>56</v>
      </c>
      <c r="B58" s="72">
        <v>0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1">
        <v>0</v>
      </c>
      <c r="I58" s="71">
        <v>1.1599999999999999</v>
      </c>
      <c r="J58" s="71">
        <v>2.77</v>
      </c>
      <c r="K58" s="71">
        <v>4.1900000000000004</v>
      </c>
      <c r="L58" s="71">
        <v>5.47</v>
      </c>
      <c r="M58" s="71">
        <v>10</v>
      </c>
      <c r="N58" s="71">
        <v>12.8</v>
      </c>
      <c r="O58" s="71">
        <v>16.21</v>
      </c>
      <c r="P58" s="71">
        <v>19.28</v>
      </c>
      <c r="Q58" s="73">
        <v>22.01</v>
      </c>
      <c r="R58" s="36"/>
    </row>
    <row r="59" spans="1:18" hidden="1" outlineLevel="1" x14ac:dyDescent="0.2">
      <c r="A59" s="44" t="s">
        <v>57</v>
      </c>
      <c r="B59" s="72">
        <v>0.24</v>
      </c>
      <c r="C59" s="71">
        <v>0.19</v>
      </c>
      <c r="D59" s="71">
        <v>0.16</v>
      </c>
      <c r="E59" s="71">
        <v>0.14000000000000001</v>
      </c>
      <c r="F59" s="71">
        <v>0.12</v>
      </c>
      <c r="G59" s="71">
        <v>0.97</v>
      </c>
      <c r="H59" s="71">
        <v>1.76</v>
      </c>
      <c r="I59" s="71">
        <v>2.57</v>
      </c>
      <c r="J59" s="71">
        <v>3.3</v>
      </c>
      <c r="K59" s="71">
        <v>3.96</v>
      </c>
      <c r="L59" s="71">
        <v>4.57</v>
      </c>
      <c r="M59" s="71">
        <v>7.65</v>
      </c>
      <c r="N59" s="71">
        <v>9.99</v>
      </c>
      <c r="O59" s="71">
        <v>13.21</v>
      </c>
      <c r="P59" s="71">
        <v>17.510000000000002</v>
      </c>
      <c r="Q59" s="73">
        <v>21.65</v>
      </c>
      <c r="R59" s="36"/>
    </row>
    <row r="60" spans="1:18" hidden="1" outlineLevel="1" x14ac:dyDescent="0.2">
      <c r="A60" s="44" t="s">
        <v>58</v>
      </c>
      <c r="B60" s="72">
        <v>0</v>
      </c>
      <c r="C60" s="71">
        <v>0</v>
      </c>
      <c r="D60" s="71">
        <v>0</v>
      </c>
      <c r="E60" s="71">
        <v>0</v>
      </c>
      <c r="F60" s="71">
        <v>0</v>
      </c>
      <c r="G60" s="71">
        <v>1.1100000000000001</v>
      </c>
      <c r="H60" s="71">
        <v>2.98</v>
      </c>
      <c r="I60" s="71">
        <v>5.12</v>
      </c>
      <c r="J60" s="71">
        <v>6.8</v>
      </c>
      <c r="K60" s="71">
        <v>7.89</v>
      </c>
      <c r="L60" s="71">
        <v>8.6999999999999993</v>
      </c>
      <c r="M60" s="71">
        <v>12.01</v>
      </c>
      <c r="N60" s="71">
        <v>14.66</v>
      </c>
      <c r="O60" s="71">
        <v>18.2</v>
      </c>
      <c r="P60" s="71">
        <v>21.76</v>
      </c>
      <c r="Q60" s="73">
        <v>25.01</v>
      </c>
      <c r="R60" s="36"/>
    </row>
    <row r="61" spans="1:18" hidden="1" outlineLevel="1" x14ac:dyDescent="0.2">
      <c r="A61" s="44" t="s">
        <v>59</v>
      </c>
      <c r="B61" s="72">
        <v>0</v>
      </c>
      <c r="C61" s="71">
        <v>0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0.11</v>
      </c>
      <c r="J61" s="71">
        <v>0.47</v>
      </c>
      <c r="K61" s="71">
        <v>0.85</v>
      </c>
      <c r="L61" s="71">
        <v>0.88</v>
      </c>
      <c r="M61" s="71">
        <v>2.31</v>
      </c>
      <c r="N61" s="71">
        <v>3.67</v>
      </c>
      <c r="O61" s="71">
        <v>7.51</v>
      </c>
      <c r="P61" s="71">
        <v>9.65</v>
      </c>
      <c r="Q61" s="73">
        <v>10.46</v>
      </c>
      <c r="R61" s="36"/>
    </row>
    <row r="62" spans="1:18" hidden="1" outlineLevel="1" x14ac:dyDescent="0.2">
      <c r="A62" s="44" t="s">
        <v>60</v>
      </c>
      <c r="B62" s="72">
        <v>0</v>
      </c>
      <c r="C62" s="71">
        <v>0</v>
      </c>
      <c r="D62" s="71">
        <v>0</v>
      </c>
      <c r="E62" s="71">
        <v>0.01</v>
      </c>
      <c r="F62" s="71">
        <v>0.17</v>
      </c>
      <c r="G62" s="71">
        <v>1.07</v>
      </c>
      <c r="H62" s="71">
        <v>2.31</v>
      </c>
      <c r="I62" s="71">
        <v>3.47</v>
      </c>
      <c r="J62" s="71">
        <v>4.17</v>
      </c>
      <c r="K62" s="71">
        <v>4.8</v>
      </c>
      <c r="L62" s="71">
        <v>5.36</v>
      </c>
      <c r="M62" s="71">
        <v>7.83</v>
      </c>
      <c r="N62" s="71">
        <v>9.7200000000000006</v>
      </c>
      <c r="O62" s="71">
        <v>11.68</v>
      </c>
      <c r="P62" s="71">
        <v>13.26</v>
      </c>
      <c r="Q62" s="73">
        <v>15.84</v>
      </c>
      <c r="R62" s="36"/>
    </row>
    <row r="63" spans="1:18" hidden="1" outlineLevel="1" x14ac:dyDescent="0.2">
      <c r="A63" s="44" t="s">
        <v>61</v>
      </c>
      <c r="B63" s="72">
        <v>0</v>
      </c>
      <c r="C63" s="71">
        <v>0</v>
      </c>
      <c r="D63" s="71">
        <v>0</v>
      </c>
      <c r="E63" s="71">
        <v>0.01</v>
      </c>
      <c r="F63" s="71">
        <v>0.1</v>
      </c>
      <c r="G63" s="71">
        <v>0.62</v>
      </c>
      <c r="H63" s="71">
        <v>1.34</v>
      </c>
      <c r="I63" s="71">
        <v>2.0099999999999998</v>
      </c>
      <c r="J63" s="71">
        <v>2.41</v>
      </c>
      <c r="K63" s="71">
        <v>2.78</v>
      </c>
      <c r="L63" s="71">
        <v>3.1</v>
      </c>
      <c r="M63" s="71">
        <v>4.53</v>
      </c>
      <c r="N63" s="71">
        <v>5.62</v>
      </c>
      <c r="O63" s="71">
        <v>6.76</v>
      </c>
      <c r="P63" s="71">
        <v>7.66</v>
      </c>
      <c r="Q63" s="73">
        <v>10.01</v>
      </c>
      <c r="R63" s="36"/>
    </row>
    <row r="64" spans="1:18" hidden="1" outlineLevel="1" x14ac:dyDescent="0.2">
      <c r="A64" s="44" t="s">
        <v>62</v>
      </c>
      <c r="B64" s="72">
        <v>0</v>
      </c>
      <c r="C64" s="71">
        <v>0</v>
      </c>
      <c r="D64" s="71">
        <v>0</v>
      </c>
      <c r="E64" s="71">
        <v>0</v>
      </c>
      <c r="F64" s="71">
        <v>0.89</v>
      </c>
      <c r="G64" s="71">
        <v>2.4900000000000002</v>
      </c>
      <c r="H64" s="71">
        <v>3.91</v>
      </c>
      <c r="I64" s="71">
        <v>4.9400000000000004</v>
      </c>
      <c r="J64" s="71">
        <v>5.51</v>
      </c>
      <c r="K64" s="71">
        <v>6.02</v>
      </c>
      <c r="L64" s="71">
        <v>6.77</v>
      </c>
      <c r="M64" s="71">
        <v>9.7200000000000006</v>
      </c>
      <c r="N64" s="71">
        <v>11.53</v>
      </c>
      <c r="O64" s="71">
        <v>13.72</v>
      </c>
      <c r="P64" s="71">
        <v>16.239999999999998</v>
      </c>
      <c r="Q64" s="73">
        <v>18.7</v>
      </c>
      <c r="R64" s="36"/>
    </row>
    <row r="65" spans="1:18" hidden="1" outlineLevel="1" x14ac:dyDescent="0.2">
      <c r="A65" s="44" t="s">
        <v>63</v>
      </c>
      <c r="B65" s="72">
        <v>0</v>
      </c>
      <c r="C65" s="71">
        <v>0</v>
      </c>
      <c r="D65" s="71">
        <v>0</v>
      </c>
      <c r="E65" s="71">
        <v>0</v>
      </c>
      <c r="F65" s="71">
        <v>0</v>
      </c>
      <c r="G65" s="71">
        <v>0.37</v>
      </c>
      <c r="H65" s="71">
        <v>1.75</v>
      </c>
      <c r="I65" s="71">
        <v>3.18</v>
      </c>
      <c r="J65" s="71">
        <v>4.26</v>
      </c>
      <c r="K65" s="71">
        <v>5.0599999999999996</v>
      </c>
      <c r="L65" s="71">
        <v>5.94</v>
      </c>
      <c r="M65" s="71">
        <v>10.050000000000001</v>
      </c>
      <c r="N65" s="71">
        <v>12.76</v>
      </c>
      <c r="O65" s="71">
        <v>15.71</v>
      </c>
      <c r="P65" s="71">
        <v>18.12</v>
      </c>
      <c r="Q65" s="73">
        <v>19.09</v>
      </c>
      <c r="R65" s="36"/>
    </row>
    <row r="66" spans="1:18" hidden="1" outlineLevel="1" x14ac:dyDescent="0.2">
      <c r="A66" s="44" t="s">
        <v>64</v>
      </c>
      <c r="B66" s="72">
        <v>0.3</v>
      </c>
      <c r="C66" s="71">
        <v>0.24</v>
      </c>
      <c r="D66" s="71">
        <v>0.2</v>
      </c>
      <c r="E66" s="71">
        <v>0.17</v>
      </c>
      <c r="F66" s="71">
        <v>0.92</v>
      </c>
      <c r="G66" s="71">
        <v>3.19</v>
      </c>
      <c r="H66" s="71">
        <v>5.12</v>
      </c>
      <c r="I66" s="71">
        <v>6.3</v>
      </c>
      <c r="J66" s="71">
        <v>7.16</v>
      </c>
      <c r="K66" s="71">
        <v>7.9</v>
      </c>
      <c r="L66" s="71">
        <v>9.01</v>
      </c>
      <c r="M66" s="71">
        <v>12.66</v>
      </c>
      <c r="N66" s="71">
        <v>15.1</v>
      </c>
      <c r="O66" s="71">
        <v>18.21</v>
      </c>
      <c r="P66" s="71">
        <v>21</v>
      </c>
      <c r="Q66" s="73">
        <v>22.4</v>
      </c>
      <c r="R66" s="36"/>
    </row>
    <row r="67" spans="1:18" hidden="1" outlineLevel="1" x14ac:dyDescent="0.2">
      <c r="A67" s="44" t="s">
        <v>65</v>
      </c>
      <c r="B67" s="72">
        <v>0</v>
      </c>
      <c r="C67" s="71">
        <v>0</v>
      </c>
      <c r="D67" s="71">
        <v>0</v>
      </c>
      <c r="E67" s="71">
        <v>0.18</v>
      </c>
      <c r="F67" s="71">
        <v>1.02</v>
      </c>
      <c r="G67" s="71">
        <v>2.97</v>
      </c>
      <c r="H67" s="71">
        <v>4.57</v>
      </c>
      <c r="I67" s="71">
        <v>5.29</v>
      </c>
      <c r="J67" s="71">
        <v>5.7</v>
      </c>
      <c r="K67" s="71">
        <v>6.71</v>
      </c>
      <c r="L67" s="71">
        <v>7.66</v>
      </c>
      <c r="M67" s="71">
        <v>11.2</v>
      </c>
      <c r="N67" s="71">
        <v>13.28</v>
      </c>
      <c r="O67" s="71">
        <v>15.56</v>
      </c>
      <c r="P67" s="71">
        <v>17.3</v>
      </c>
      <c r="Q67" s="73">
        <v>17.71</v>
      </c>
      <c r="R67" s="36"/>
    </row>
    <row r="68" spans="1:18" hidden="1" outlineLevel="1" x14ac:dyDescent="0.2">
      <c r="A68" s="44" t="s">
        <v>66</v>
      </c>
      <c r="B68" s="72">
        <v>0.24</v>
      </c>
      <c r="C68" s="71">
        <v>0.19</v>
      </c>
      <c r="D68" s="71">
        <v>0.16</v>
      </c>
      <c r="E68" s="71">
        <v>0.14000000000000001</v>
      </c>
      <c r="F68" s="71">
        <v>0.12</v>
      </c>
      <c r="G68" s="71">
        <v>0.99</v>
      </c>
      <c r="H68" s="71">
        <v>1.8</v>
      </c>
      <c r="I68" s="71">
        <v>2.64</v>
      </c>
      <c r="J68" s="71">
        <v>3.39</v>
      </c>
      <c r="K68" s="71">
        <v>4.0599999999999996</v>
      </c>
      <c r="L68" s="71">
        <v>4.6900000000000004</v>
      </c>
      <c r="M68" s="71">
        <v>7.86</v>
      </c>
      <c r="N68" s="71">
        <v>10.26</v>
      </c>
      <c r="O68" s="71">
        <v>13.57</v>
      </c>
      <c r="P68" s="71">
        <v>17.989999999999998</v>
      </c>
      <c r="Q68" s="73">
        <v>22.24</v>
      </c>
      <c r="R68" s="36"/>
    </row>
    <row r="69" spans="1:18" hidden="1" outlineLevel="1" x14ac:dyDescent="0.2">
      <c r="A69" s="44" t="s">
        <v>67</v>
      </c>
      <c r="B69" s="72">
        <v>0.24</v>
      </c>
      <c r="C69" s="71">
        <v>0.19</v>
      </c>
      <c r="D69" s="71">
        <v>0.16</v>
      </c>
      <c r="E69" s="71">
        <v>0.14000000000000001</v>
      </c>
      <c r="F69" s="71">
        <v>0.12</v>
      </c>
      <c r="G69" s="71">
        <v>0.94</v>
      </c>
      <c r="H69" s="71">
        <v>1.7</v>
      </c>
      <c r="I69" s="71">
        <v>2.4900000000000002</v>
      </c>
      <c r="J69" s="71">
        <v>3.2</v>
      </c>
      <c r="K69" s="71">
        <v>3.83</v>
      </c>
      <c r="L69" s="71">
        <v>4.43</v>
      </c>
      <c r="M69" s="71">
        <v>7.41</v>
      </c>
      <c r="N69" s="71">
        <v>9.67</v>
      </c>
      <c r="O69" s="71">
        <v>12.79</v>
      </c>
      <c r="P69" s="71">
        <v>16.96</v>
      </c>
      <c r="Q69" s="73">
        <v>20.97</v>
      </c>
      <c r="R69" s="36"/>
    </row>
    <row r="70" spans="1:18" hidden="1" outlineLevel="1" x14ac:dyDescent="0.2">
      <c r="A70" s="44" t="s">
        <v>68</v>
      </c>
      <c r="B70" s="72">
        <v>0</v>
      </c>
      <c r="C70" s="71">
        <v>0</v>
      </c>
      <c r="D70" s="71">
        <v>0</v>
      </c>
      <c r="E70" s="71">
        <v>0</v>
      </c>
      <c r="F70" s="71">
        <v>0</v>
      </c>
      <c r="G70" s="71">
        <v>1.04</v>
      </c>
      <c r="H70" s="71">
        <v>2.8</v>
      </c>
      <c r="I70" s="71">
        <v>4.8099999999999996</v>
      </c>
      <c r="J70" s="71">
        <v>6.38</v>
      </c>
      <c r="K70" s="71">
        <v>7.41</v>
      </c>
      <c r="L70" s="71">
        <v>8.17</v>
      </c>
      <c r="M70" s="71">
        <v>11.28</v>
      </c>
      <c r="N70" s="71">
        <v>13.77</v>
      </c>
      <c r="O70" s="71">
        <v>17.09</v>
      </c>
      <c r="P70" s="71">
        <v>20.440000000000001</v>
      </c>
      <c r="Q70" s="73">
        <v>23.49</v>
      </c>
      <c r="R70" s="36"/>
    </row>
    <row r="71" spans="1:18" hidden="1" outlineLevel="1" x14ac:dyDescent="0.2">
      <c r="A71" s="44" t="s">
        <v>69</v>
      </c>
      <c r="B71" s="72">
        <v>0.2</v>
      </c>
      <c r="C71" s="71">
        <v>0.16</v>
      </c>
      <c r="D71" s="71">
        <v>0.13</v>
      </c>
      <c r="E71" s="71">
        <v>0.11</v>
      </c>
      <c r="F71" s="71">
        <v>0.1</v>
      </c>
      <c r="G71" s="71">
        <v>0.08</v>
      </c>
      <c r="H71" s="71">
        <v>1.17</v>
      </c>
      <c r="I71" s="71">
        <v>1.72</v>
      </c>
      <c r="J71" s="71">
        <v>2.4500000000000002</v>
      </c>
      <c r="K71" s="71">
        <v>3.41</v>
      </c>
      <c r="L71" s="71">
        <v>4.2699999999999996</v>
      </c>
      <c r="M71" s="71">
        <v>8.42</v>
      </c>
      <c r="N71" s="71">
        <v>11.69</v>
      </c>
      <c r="O71" s="71">
        <v>15.58</v>
      </c>
      <c r="P71" s="71">
        <v>19.39</v>
      </c>
      <c r="Q71" s="73">
        <v>22.39</v>
      </c>
      <c r="R71" s="36"/>
    </row>
    <row r="72" spans="1:18" hidden="1" outlineLevel="1" x14ac:dyDescent="0.2">
      <c r="A72" s="44" t="s">
        <v>70</v>
      </c>
      <c r="B72" s="72">
        <v>0.11</v>
      </c>
      <c r="C72" s="71">
        <v>0.09</v>
      </c>
      <c r="D72" s="71">
        <v>7.0000000000000007E-2</v>
      </c>
      <c r="E72" s="71">
        <v>0.06</v>
      </c>
      <c r="F72" s="71">
        <v>0.06</v>
      </c>
      <c r="G72" s="71">
        <v>0.04</v>
      </c>
      <c r="H72" s="71">
        <v>0.79</v>
      </c>
      <c r="I72" s="71">
        <v>1.19</v>
      </c>
      <c r="J72" s="71">
        <v>2.23</v>
      </c>
      <c r="K72" s="71">
        <v>3.15</v>
      </c>
      <c r="L72" s="71">
        <v>4.01</v>
      </c>
      <c r="M72" s="71">
        <v>7.37</v>
      </c>
      <c r="N72" s="71">
        <v>11.2</v>
      </c>
      <c r="O72" s="71">
        <v>15.24</v>
      </c>
      <c r="P72" s="71">
        <v>18.54</v>
      </c>
      <c r="Q72" s="73">
        <v>20.440000000000001</v>
      </c>
      <c r="R72" s="36"/>
    </row>
    <row r="73" spans="1:18" hidden="1" outlineLevel="1" x14ac:dyDescent="0.2">
      <c r="A73" s="44" t="s">
        <v>72</v>
      </c>
      <c r="B73" s="72">
        <v>0.17</v>
      </c>
      <c r="C73" s="71">
        <v>0.14000000000000001</v>
      </c>
      <c r="D73" s="71">
        <v>0.11</v>
      </c>
      <c r="E73" s="71">
        <v>0.1</v>
      </c>
      <c r="F73" s="71">
        <v>0.09</v>
      </c>
      <c r="G73" s="71">
        <v>7.0000000000000007E-2</v>
      </c>
      <c r="H73" s="71">
        <v>0.98</v>
      </c>
      <c r="I73" s="71">
        <v>1.39</v>
      </c>
      <c r="J73" s="71">
        <v>2.38</v>
      </c>
      <c r="K73" s="71">
        <v>3.34</v>
      </c>
      <c r="L73" s="71">
        <v>4.2300000000000004</v>
      </c>
      <c r="M73" s="71">
        <v>7.71</v>
      </c>
      <c r="N73" s="71">
        <v>11.83</v>
      </c>
      <c r="O73" s="71">
        <v>15.97</v>
      </c>
      <c r="P73" s="71">
        <v>19.36</v>
      </c>
      <c r="Q73" s="73">
        <v>21.3</v>
      </c>
      <c r="R73" s="36"/>
    </row>
    <row r="74" spans="1:18" hidden="1" outlineLevel="1" x14ac:dyDescent="0.2">
      <c r="A74" s="44" t="s">
        <v>73</v>
      </c>
      <c r="B74" s="72">
        <v>0</v>
      </c>
      <c r="C74" s="71">
        <v>0</v>
      </c>
      <c r="D74" s="71">
        <v>0</v>
      </c>
      <c r="E74" s="71">
        <v>0</v>
      </c>
      <c r="F74" s="71">
        <v>0</v>
      </c>
      <c r="G74" s="71">
        <v>0.02</v>
      </c>
      <c r="H74" s="71">
        <v>1</v>
      </c>
      <c r="I74" s="71">
        <v>2.69</v>
      </c>
      <c r="J74" s="71">
        <v>4.6900000000000004</v>
      </c>
      <c r="K74" s="71">
        <v>6.66</v>
      </c>
      <c r="L74" s="71">
        <v>8.67</v>
      </c>
      <c r="M74" s="71">
        <v>11.28</v>
      </c>
      <c r="N74" s="71">
        <v>13.24</v>
      </c>
      <c r="O74" s="71">
        <v>16.420000000000002</v>
      </c>
      <c r="P74" s="71">
        <v>21.08</v>
      </c>
      <c r="Q74" s="73">
        <v>26.13</v>
      </c>
      <c r="R74" s="36"/>
    </row>
    <row r="75" spans="1:18" hidden="1" outlineLevel="1" x14ac:dyDescent="0.2">
      <c r="A75" s="44" t="s">
        <v>74</v>
      </c>
      <c r="B75" s="72">
        <v>0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1.32</v>
      </c>
      <c r="J75" s="71">
        <v>3.01</v>
      </c>
      <c r="K75" s="71">
        <v>4.51</v>
      </c>
      <c r="L75" s="71">
        <v>5.86</v>
      </c>
      <c r="M75" s="71">
        <v>10.64</v>
      </c>
      <c r="N75" s="71">
        <v>13.59</v>
      </c>
      <c r="O75" s="71">
        <v>17.18</v>
      </c>
      <c r="P75" s="71">
        <v>20.41</v>
      </c>
      <c r="Q75" s="73">
        <v>23.3</v>
      </c>
      <c r="R75" s="36"/>
    </row>
    <row r="76" spans="1:18" hidden="1" outlineLevel="1" x14ac:dyDescent="0.2">
      <c r="A76" s="44" t="s">
        <v>75</v>
      </c>
      <c r="B76" s="72">
        <v>0.6</v>
      </c>
      <c r="C76" s="71">
        <v>0.48</v>
      </c>
      <c r="D76" s="71">
        <v>0.4</v>
      </c>
      <c r="E76" s="71">
        <v>0.34</v>
      </c>
      <c r="F76" s="71">
        <v>1.02</v>
      </c>
      <c r="G76" s="71">
        <v>3.12</v>
      </c>
      <c r="H76" s="71">
        <v>4.91</v>
      </c>
      <c r="I76" s="71">
        <v>6</v>
      </c>
      <c r="J76" s="71">
        <v>6.8</v>
      </c>
      <c r="K76" s="71">
        <v>7.49</v>
      </c>
      <c r="L76" s="71">
        <v>8.5299999999999994</v>
      </c>
      <c r="M76" s="71">
        <v>11.92</v>
      </c>
      <c r="N76" s="71">
        <v>14.21</v>
      </c>
      <c r="O76" s="71">
        <v>17.12</v>
      </c>
      <c r="P76" s="71">
        <v>19.73</v>
      </c>
      <c r="Q76" s="73">
        <v>21.04</v>
      </c>
      <c r="R76" s="36"/>
    </row>
    <row r="77" spans="1:18" hidden="1" outlineLevel="1" x14ac:dyDescent="0.2">
      <c r="A77" s="44" t="s">
        <v>76</v>
      </c>
      <c r="B77" s="72">
        <v>0.13</v>
      </c>
      <c r="C77" s="71">
        <v>0.1</v>
      </c>
      <c r="D77" s="71">
        <v>0.08</v>
      </c>
      <c r="E77" s="71">
        <v>7.0000000000000007E-2</v>
      </c>
      <c r="F77" s="71">
        <v>0.06</v>
      </c>
      <c r="G77" s="71">
        <v>0.05</v>
      </c>
      <c r="H77" s="71">
        <v>0.04</v>
      </c>
      <c r="I77" s="71">
        <v>0.04</v>
      </c>
      <c r="J77" s="71">
        <v>0.15</v>
      </c>
      <c r="K77" s="71">
        <v>1.4</v>
      </c>
      <c r="L77" s="71">
        <v>2.81</v>
      </c>
      <c r="M77" s="71">
        <v>8.33</v>
      </c>
      <c r="N77" s="71">
        <v>12.2</v>
      </c>
      <c r="O77" s="71">
        <v>16.3</v>
      </c>
      <c r="P77" s="71">
        <v>20.260000000000002</v>
      </c>
      <c r="Q77" s="73">
        <v>24.53</v>
      </c>
      <c r="R77" s="36"/>
    </row>
    <row r="78" spans="1:18" hidden="1" outlineLevel="1" x14ac:dyDescent="0.2">
      <c r="A78" s="44" t="s">
        <v>77</v>
      </c>
      <c r="B78" s="72">
        <v>0.24</v>
      </c>
      <c r="C78" s="71">
        <v>0.19</v>
      </c>
      <c r="D78" s="71">
        <v>0.16</v>
      </c>
      <c r="E78" s="71">
        <v>0.14000000000000001</v>
      </c>
      <c r="F78" s="71">
        <v>0.12</v>
      </c>
      <c r="G78" s="71">
        <v>0.92</v>
      </c>
      <c r="H78" s="71">
        <v>1.65</v>
      </c>
      <c r="I78" s="71">
        <v>2.41</v>
      </c>
      <c r="J78" s="71">
        <v>3.1</v>
      </c>
      <c r="K78" s="71">
        <v>3.71</v>
      </c>
      <c r="L78" s="71">
        <v>4.29</v>
      </c>
      <c r="M78" s="71">
        <v>7.17</v>
      </c>
      <c r="N78" s="71">
        <v>9.36</v>
      </c>
      <c r="O78" s="71">
        <v>12.38</v>
      </c>
      <c r="P78" s="71">
        <v>16.41</v>
      </c>
      <c r="Q78" s="73">
        <v>20.29</v>
      </c>
      <c r="R78" s="36"/>
    </row>
    <row r="79" spans="1:18" hidden="1" outlineLevel="1" x14ac:dyDescent="0.2">
      <c r="A79" s="44" t="s">
        <v>78</v>
      </c>
      <c r="B79" s="72">
        <v>0</v>
      </c>
      <c r="C79" s="71">
        <v>0</v>
      </c>
      <c r="D79" s="71">
        <v>0</v>
      </c>
      <c r="E79" s="71">
        <v>0</v>
      </c>
      <c r="F79" s="71">
        <v>0</v>
      </c>
      <c r="G79" s="71">
        <v>1.1200000000000001</v>
      </c>
      <c r="H79" s="71">
        <v>3.02</v>
      </c>
      <c r="I79" s="71">
        <v>5.19</v>
      </c>
      <c r="J79" s="71">
        <v>6.88</v>
      </c>
      <c r="K79" s="71">
        <v>7.99</v>
      </c>
      <c r="L79" s="71">
        <v>8.8000000000000007</v>
      </c>
      <c r="M79" s="71">
        <v>12.15</v>
      </c>
      <c r="N79" s="71">
        <v>14.84</v>
      </c>
      <c r="O79" s="71">
        <v>18.420000000000002</v>
      </c>
      <c r="P79" s="71">
        <v>22.03</v>
      </c>
      <c r="Q79" s="73">
        <v>25.32</v>
      </c>
      <c r="R79" s="36"/>
    </row>
    <row r="80" spans="1:18" hidden="1" outlineLevel="1" x14ac:dyDescent="0.2">
      <c r="A80" s="44" t="s">
        <v>79</v>
      </c>
      <c r="B80" s="72">
        <v>0</v>
      </c>
      <c r="C80" s="71">
        <v>0</v>
      </c>
      <c r="D80" s="71">
        <v>0</v>
      </c>
      <c r="E80" s="71">
        <v>0</v>
      </c>
      <c r="F80" s="71">
        <v>0</v>
      </c>
      <c r="G80" s="71">
        <v>0</v>
      </c>
      <c r="H80" s="71">
        <v>0</v>
      </c>
      <c r="I80" s="71">
        <v>1.43</v>
      </c>
      <c r="J80" s="71">
        <v>3.15</v>
      </c>
      <c r="K80" s="71">
        <v>4.67</v>
      </c>
      <c r="L80" s="71">
        <v>6.05</v>
      </c>
      <c r="M80" s="71">
        <v>10.89</v>
      </c>
      <c r="N80" s="71">
        <v>13.89</v>
      </c>
      <c r="O80" s="71">
        <v>17.55</v>
      </c>
      <c r="P80" s="71">
        <v>20.83</v>
      </c>
      <c r="Q80" s="73">
        <v>23.76</v>
      </c>
      <c r="R80" s="36"/>
    </row>
    <row r="81" spans="1:18" hidden="1" outlineLevel="1" x14ac:dyDescent="0.2">
      <c r="A81" s="44" t="s">
        <v>80</v>
      </c>
      <c r="B81" s="72">
        <v>0</v>
      </c>
      <c r="C81" s="71">
        <v>0</v>
      </c>
      <c r="D81" s="71">
        <v>0</v>
      </c>
      <c r="E81" s="71">
        <v>0</v>
      </c>
      <c r="F81" s="71">
        <v>0</v>
      </c>
      <c r="G81" s="71">
        <v>0.02</v>
      </c>
      <c r="H81" s="71">
        <v>0.97</v>
      </c>
      <c r="I81" s="71">
        <v>2.6</v>
      </c>
      <c r="J81" s="71">
        <v>4.53</v>
      </c>
      <c r="K81" s="71">
        <v>6.44</v>
      </c>
      <c r="L81" s="71">
        <v>8.3800000000000008</v>
      </c>
      <c r="M81" s="71">
        <v>10.9</v>
      </c>
      <c r="N81" s="71">
        <v>12.79</v>
      </c>
      <c r="O81" s="71">
        <v>15.86</v>
      </c>
      <c r="P81" s="71">
        <v>20.37</v>
      </c>
      <c r="Q81" s="73">
        <v>25.25</v>
      </c>
      <c r="R81" s="36"/>
    </row>
    <row r="82" spans="1:18" hidden="1" outlineLevel="1" x14ac:dyDescent="0.2">
      <c r="A82" s="44" t="s">
        <v>81</v>
      </c>
      <c r="B82" s="72">
        <v>0.24</v>
      </c>
      <c r="C82" s="71">
        <v>0.19</v>
      </c>
      <c r="D82" s="71">
        <v>0.16</v>
      </c>
      <c r="E82" s="71">
        <v>0.14000000000000001</v>
      </c>
      <c r="F82" s="71">
        <v>0.12</v>
      </c>
      <c r="G82" s="71">
        <v>0.99</v>
      </c>
      <c r="H82" s="71">
        <v>1.8</v>
      </c>
      <c r="I82" s="71">
        <v>2.64</v>
      </c>
      <c r="J82" s="71">
        <v>3.39</v>
      </c>
      <c r="K82" s="71">
        <v>4.0599999999999996</v>
      </c>
      <c r="L82" s="71">
        <v>4.6900000000000004</v>
      </c>
      <c r="M82" s="71">
        <v>7.86</v>
      </c>
      <c r="N82" s="71">
        <v>10.26</v>
      </c>
      <c r="O82" s="71">
        <v>13.57</v>
      </c>
      <c r="P82" s="71">
        <v>17.989999999999998</v>
      </c>
      <c r="Q82" s="73">
        <v>22.24</v>
      </c>
      <c r="R82" s="36"/>
    </row>
    <row r="83" spans="1:18" hidden="1" outlineLevel="1" x14ac:dyDescent="0.2">
      <c r="A83" s="44" t="s">
        <v>82</v>
      </c>
      <c r="B83" s="72">
        <v>0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71">
        <v>0</v>
      </c>
      <c r="I83" s="71">
        <v>1.31</v>
      </c>
      <c r="J83" s="71">
        <v>2.97</v>
      </c>
      <c r="K83" s="71">
        <v>4.4400000000000004</v>
      </c>
      <c r="L83" s="71">
        <v>5.76</v>
      </c>
      <c r="M83" s="71">
        <v>10.42</v>
      </c>
      <c r="N83" s="71">
        <v>13.31</v>
      </c>
      <c r="O83" s="71">
        <v>16.82</v>
      </c>
      <c r="P83" s="71">
        <v>19.98</v>
      </c>
      <c r="Q83" s="73">
        <v>22.8</v>
      </c>
      <c r="R83" s="36"/>
    </row>
    <row r="84" spans="1:18" hidden="1" outlineLevel="1" x14ac:dyDescent="0.2">
      <c r="A84" s="44" t="s">
        <v>83</v>
      </c>
      <c r="B84" s="72">
        <v>0.24</v>
      </c>
      <c r="C84" s="71">
        <v>0.19</v>
      </c>
      <c r="D84" s="71">
        <v>0.16</v>
      </c>
      <c r="E84" s="71">
        <v>0.14000000000000001</v>
      </c>
      <c r="F84" s="71">
        <v>0.12</v>
      </c>
      <c r="G84" s="71">
        <v>0.99</v>
      </c>
      <c r="H84" s="71">
        <v>1.79</v>
      </c>
      <c r="I84" s="71">
        <v>2.62</v>
      </c>
      <c r="J84" s="71">
        <v>3.36</v>
      </c>
      <c r="K84" s="71">
        <v>4.03</v>
      </c>
      <c r="L84" s="71">
        <v>4.6500000000000004</v>
      </c>
      <c r="M84" s="71">
        <v>7.79</v>
      </c>
      <c r="N84" s="71">
        <v>10.17</v>
      </c>
      <c r="O84" s="71">
        <v>13.45</v>
      </c>
      <c r="P84" s="71">
        <v>17.829999999999998</v>
      </c>
      <c r="Q84" s="73">
        <v>22.04</v>
      </c>
      <c r="R84" s="36"/>
    </row>
    <row r="85" spans="1:18" hidden="1" outlineLevel="1" x14ac:dyDescent="0.2">
      <c r="A85" s="44" t="s">
        <v>141</v>
      </c>
      <c r="B85" s="72">
        <v>0</v>
      </c>
      <c r="C85" s="71">
        <v>0</v>
      </c>
      <c r="D85" s="71">
        <v>0</v>
      </c>
      <c r="E85" s="71">
        <v>0.01</v>
      </c>
      <c r="F85" s="71">
        <v>0.16</v>
      </c>
      <c r="G85" s="71">
        <v>1.01</v>
      </c>
      <c r="H85" s="71">
        <v>2.19</v>
      </c>
      <c r="I85" s="71">
        <v>3.28</v>
      </c>
      <c r="J85" s="71">
        <v>3.94</v>
      </c>
      <c r="K85" s="71">
        <v>4.53</v>
      </c>
      <c r="L85" s="71">
        <v>5.0599999999999996</v>
      </c>
      <c r="M85" s="71">
        <v>7.39</v>
      </c>
      <c r="N85" s="71">
        <v>9.18</v>
      </c>
      <c r="O85" s="71">
        <v>11.03</v>
      </c>
      <c r="P85" s="71">
        <v>12.52</v>
      </c>
      <c r="Q85" s="73">
        <v>15.07</v>
      </c>
      <c r="R85" s="36"/>
    </row>
    <row r="86" spans="1:18" hidden="1" outlineLevel="1" x14ac:dyDescent="0.2">
      <c r="A86" s="44" t="s">
        <v>84</v>
      </c>
      <c r="B86" s="72">
        <v>0.17</v>
      </c>
      <c r="C86" s="71">
        <v>0.14000000000000001</v>
      </c>
      <c r="D86" s="71">
        <v>0.11</v>
      </c>
      <c r="E86" s="71">
        <v>0.1</v>
      </c>
      <c r="F86" s="71">
        <v>0.09</v>
      </c>
      <c r="G86" s="71">
        <v>7.0000000000000007E-2</v>
      </c>
      <c r="H86" s="71">
        <v>1.05</v>
      </c>
      <c r="I86" s="71">
        <v>1.46</v>
      </c>
      <c r="J86" s="71">
        <v>2.4300000000000002</v>
      </c>
      <c r="K86" s="71">
        <v>3.41</v>
      </c>
      <c r="L86" s="71">
        <v>4.29</v>
      </c>
      <c r="M86" s="71">
        <v>7.77</v>
      </c>
      <c r="N86" s="71">
        <v>11.9</v>
      </c>
      <c r="O86" s="71">
        <v>16.03</v>
      </c>
      <c r="P86" s="71">
        <v>19.36</v>
      </c>
      <c r="Q86" s="73">
        <v>21.3</v>
      </c>
      <c r="R86" s="36"/>
    </row>
    <row r="87" spans="1:18" hidden="1" outlineLevel="1" x14ac:dyDescent="0.2">
      <c r="A87" s="44" t="s">
        <v>85</v>
      </c>
      <c r="B87" s="72">
        <v>0.3</v>
      </c>
      <c r="C87" s="71">
        <v>0.24</v>
      </c>
      <c r="D87" s="71">
        <v>0.2</v>
      </c>
      <c r="E87" s="71">
        <v>0.17</v>
      </c>
      <c r="F87" s="71">
        <v>0.89</v>
      </c>
      <c r="G87" s="71">
        <v>3.09</v>
      </c>
      <c r="H87" s="71">
        <v>4.95</v>
      </c>
      <c r="I87" s="71">
        <v>6.09</v>
      </c>
      <c r="J87" s="71">
        <v>6.93</v>
      </c>
      <c r="K87" s="71">
        <v>7.65</v>
      </c>
      <c r="L87" s="71">
        <v>8.7200000000000006</v>
      </c>
      <c r="M87" s="71">
        <v>12.25</v>
      </c>
      <c r="N87" s="71">
        <v>14.61</v>
      </c>
      <c r="O87" s="71">
        <v>17.62</v>
      </c>
      <c r="P87" s="71">
        <v>20.32</v>
      </c>
      <c r="Q87" s="73">
        <v>21.67</v>
      </c>
      <c r="R87" s="36"/>
    </row>
    <row r="88" spans="1:18" hidden="1" outlineLevel="1" x14ac:dyDescent="0.2">
      <c r="A88" s="44" t="s">
        <v>86</v>
      </c>
      <c r="B88" s="72">
        <v>0</v>
      </c>
      <c r="C88" s="71">
        <v>0</v>
      </c>
      <c r="D88" s="71">
        <v>0</v>
      </c>
      <c r="E88" s="71">
        <v>0</v>
      </c>
      <c r="F88" s="71">
        <v>0</v>
      </c>
      <c r="G88" s="71">
        <v>1.1200000000000001</v>
      </c>
      <c r="H88" s="71">
        <v>3.01</v>
      </c>
      <c r="I88" s="71">
        <v>5.17</v>
      </c>
      <c r="J88" s="71">
        <v>6.86</v>
      </c>
      <c r="K88" s="71">
        <v>7.97</v>
      </c>
      <c r="L88" s="71">
        <v>8.7799999999999994</v>
      </c>
      <c r="M88" s="71">
        <v>12.12</v>
      </c>
      <c r="N88" s="71">
        <v>14.8</v>
      </c>
      <c r="O88" s="71">
        <v>18.38</v>
      </c>
      <c r="P88" s="71">
        <v>21.98</v>
      </c>
      <c r="Q88" s="73">
        <v>25.26</v>
      </c>
      <c r="R88" s="36"/>
    </row>
    <row r="89" spans="1:18" hidden="1" outlineLevel="1" x14ac:dyDescent="0.2">
      <c r="A89" s="44" t="s">
        <v>87</v>
      </c>
      <c r="B89" s="72">
        <v>0.24</v>
      </c>
      <c r="C89" s="71">
        <v>0.19</v>
      </c>
      <c r="D89" s="71">
        <v>0.16</v>
      </c>
      <c r="E89" s="71">
        <v>0.14000000000000001</v>
      </c>
      <c r="F89" s="71">
        <v>0.12</v>
      </c>
      <c r="G89" s="71">
        <v>0.86</v>
      </c>
      <c r="H89" s="71">
        <v>1.55</v>
      </c>
      <c r="I89" s="71">
        <v>2.27</v>
      </c>
      <c r="J89" s="71">
        <v>2.91</v>
      </c>
      <c r="K89" s="71">
        <v>3.48</v>
      </c>
      <c r="L89" s="71">
        <v>4.0199999999999996</v>
      </c>
      <c r="M89" s="71">
        <v>6.73</v>
      </c>
      <c r="N89" s="71">
        <v>8.7799999999999994</v>
      </c>
      <c r="O89" s="71">
        <v>11.61</v>
      </c>
      <c r="P89" s="71">
        <v>15.38</v>
      </c>
      <c r="Q89" s="73">
        <v>19.02</v>
      </c>
      <c r="R89" s="36"/>
    </row>
    <row r="90" spans="1:18" hidden="1" outlineLevel="1" x14ac:dyDescent="0.2">
      <c r="A90" s="44" t="s">
        <v>88</v>
      </c>
      <c r="B90" s="72">
        <v>0</v>
      </c>
      <c r="C90" s="71">
        <v>0</v>
      </c>
      <c r="D90" s="71">
        <v>0</v>
      </c>
      <c r="E90" s="71">
        <v>0</v>
      </c>
      <c r="F90" s="71">
        <v>0</v>
      </c>
      <c r="G90" s="71">
        <v>0.02</v>
      </c>
      <c r="H90" s="71">
        <v>1.02</v>
      </c>
      <c r="I90" s="71">
        <v>2.74</v>
      </c>
      <c r="J90" s="71">
        <v>4.79</v>
      </c>
      <c r="K90" s="71">
        <v>6.8</v>
      </c>
      <c r="L90" s="71">
        <v>8.85</v>
      </c>
      <c r="M90" s="71">
        <v>11.51</v>
      </c>
      <c r="N90" s="71">
        <v>13.5</v>
      </c>
      <c r="O90" s="71">
        <v>16.75</v>
      </c>
      <c r="P90" s="71">
        <v>21.5</v>
      </c>
      <c r="Q90" s="73">
        <v>26.35</v>
      </c>
      <c r="R90" s="36"/>
    </row>
    <row r="91" spans="1:18" hidden="1" outlineLevel="1" x14ac:dyDescent="0.2">
      <c r="A91" s="44" t="s">
        <v>89</v>
      </c>
      <c r="B91" s="72">
        <v>0.24</v>
      </c>
      <c r="C91" s="71">
        <v>0.19</v>
      </c>
      <c r="D91" s="71">
        <v>0.16</v>
      </c>
      <c r="E91" s="71">
        <v>0.14000000000000001</v>
      </c>
      <c r="F91" s="71">
        <v>0.12</v>
      </c>
      <c r="G91" s="71">
        <v>0.92</v>
      </c>
      <c r="H91" s="71">
        <v>1.67</v>
      </c>
      <c r="I91" s="71">
        <v>2.44</v>
      </c>
      <c r="J91" s="71">
        <v>3.13</v>
      </c>
      <c r="K91" s="71">
        <v>3.74</v>
      </c>
      <c r="L91" s="71">
        <v>4.33</v>
      </c>
      <c r="M91" s="71">
        <v>7.24</v>
      </c>
      <c r="N91" s="71">
        <v>9.4499999999999993</v>
      </c>
      <c r="O91" s="71">
        <v>12.5</v>
      </c>
      <c r="P91" s="71">
        <v>16.57</v>
      </c>
      <c r="Q91" s="73">
        <v>20.48</v>
      </c>
      <c r="R91" s="36"/>
    </row>
    <row r="92" spans="1:18" hidden="1" outlineLevel="1" x14ac:dyDescent="0.2">
      <c r="A92" s="44" t="s">
        <v>90</v>
      </c>
      <c r="B92" s="72">
        <v>0.24</v>
      </c>
      <c r="C92" s="71">
        <v>0.19</v>
      </c>
      <c r="D92" s="71">
        <v>0.16</v>
      </c>
      <c r="E92" s="71">
        <v>0.14000000000000001</v>
      </c>
      <c r="F92" s="71">
        <v>0.12</v>
      </c>
      <c r="G92" s="71">
        <v>0.91</v>
      </c>
      <c r="H92" s="71">
        <v>1.64</v>
      </c>
      <c r="I92" s="71">
        <v>2.39</v>
      </c>
      <c r="J92" s="71">
        <v>3.07</v>
      </c>
      <c r="K92" s="71">
        <v>3.67</v>
      </c>
      <c r="L92" s="71">
        <v>4.25</v>
      </c>
      <c r="M92" s="71">
        <v>7.1</v>
      </c>
      <c r="N92" s="71">
        <v>9.27</v>
      </c>
      <c r="O92" s="71">
        <v>12.26</v>
      </c>
      <c r="P92" s="71">
        <v>16.25</v>
      </c>
      <c r="Q92" s="73">
        <v>20.09</v>
      </c>
      <c r="R92" s="36"/>
    </row>
    <row r="93" spans="1:18" hidden="1" outlineLevel="1" x14ac:dyDescent="0.2">
      <c r="A93" s="44" t="s">
        <v>91</v>
      </c>
      <c r="B93" s="72">
        <v>0</v>
      </c>
      <c r="C93" s="71">
        <v>0</v>
      </c>
      <c r="D93" s="71">
        <v>0</v>
      </c>
      <c r="E93" s="71">
        <v>7.0000000000000007E-2</v>
      </c>
      <c r="F93" s="71">
        <v>0.33</v>
      </c>
      <c r="G93" s="71">
        <v>1.3</v>
      </c>
      <c r="H93" s="71">
        <v>2.2599999999999998</v>
      </c>
      <c r="I93" s="71">
        <v>3.28</v>
      </c>
      <c r="J93" s="71">
        <v>4.25</v>
      </c>
      <c r="K93" s="71">
        <v>5.17</v>
      </c>
      <c r="L93" s="71">
        <v>6.03</v>
      </c>
      <c r="M93" s="71">
        <v>9.4600000000000009</v>
      </c>
      <c r="N93" s="71">
        <v>11.96</v>
      </c>
      <c r="O93" s="71">
        <v>14.89</v>
      </c>
      <c r="P93" s="71">
        <v>17.7</v>
      </c>
      <c r="Q93" s="73">
        <v>20.32</v>
      </c>
      <c r="R93" s="36"/>
    </row>
    <row r="94" spans="1:18" hidden="1" outlineLevel="1" x14ac:dyDescent="0.2">
      <c r="A94" s="49" t="s">
        <v>92</v>
      </c>
      <c r="B94" s="76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4"/>
      <c r="R94" s="36"/>
    </row>
    <row r="95" spans="1:18" hidden="1" outlineLevel="1" x14ac:dyDescent="0.2">
      <c r="A95" s="44" t="s">
        <v>93</v>
      </c>
      <c r="B95" s="72">
        <v>0</v>
      </c>
      <c r="C95" s="71">
        <v>0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  <c r="I95" s="71">
        <v>1.44</v>
      </c>
      <c r="J95" s="71">
        <v>3.14</v>
      </c>
      <c r="K95" s="71">
        <v>4.6399999999999997</v>
      </c>
      <c r="L95" s="71">
        <v>5.99</v>
      </c>
      <c r="M95" s="71">
        <v>10.76</v>
      </c>
      <c r="N95" s="71">
        <v>13.72</v>
      </c>
      <c r="O95" s="71">
        <v>17.309999999999999</v>
      </c>
      <c r="P95" s="71">
        <v>20.55</v>
      </c>
      <c r="Q95" s="73">
        <v>23.43</v>
      </c>
      <c r="R95" s="36"/>
    </row>
    <row r="96" spans="1:18" hidden="1" outlineLevel="1" x14ac:dyDescent="0.2">
      <c r="A96" s="44" t="s">
        <v>94</v>
      </c>
      <c r="B96" s="72">
        <v>0.24</v>
      </c>
      <c r="C96" s="71">
        <v>0.19</v>
      </c>
      <c r="D96" s="71">
        <v>0.16</v>
      </c>
      <c r="E96" s="71">
        <v>0.14000000000000001</v>
      </c>
      <c r="F96" s="71">
        <v>0.12</v>
      </c>
      <c r="G96" s="71">
        <v>1.03</v>
      </c>
      <c r="H96" s="71">
        <v>1.88</v>
      </c>
      <c r="I96" s="71">
        <v>2.75</v>
      </c>
      <c r="J96" s="71">
        <v>3.54</v>
      </c>
      <c r="K96" s="71">
        <v>4.24</v>
      </c>
      <c r="L96" s="71">
        <v>4.9000000000000004</v>
      </c>
      <c r="M96" s="71">
        <v>8.1999999999999993</v>
      </c>
      <c r="N96" s="71">
        <v>10.71</v>
      </c>
      <c r="O96" s="71">
        <v>14.16</v>
      </c>
      <c r="P96" s="71">
        <v>18.77</v>
      </c>
      <c r="Q96" s="73">
        <v>23.21</v>
      </c>
      <c r="R96" s="36"/>
    </row>
    <row r="97" spans="1:18" hidden="1" outlineLevel="1" x14ac:dyDescent="0.2">
      <c r="A97" s="44" t="s">
        <v>156</v>
      </c>
      <c r="B97" s="72">
        <v>0</v>
      </c>
      <c r="C97" s="71">
        <v>0</v>
      </c>
      <c r="D97" s="71">
        <v>0</v>
      </c>
      <c r="E97" s="71">
        <v>0</v>
      </c>
      <c r="F97" s="71">
        <v>0</v>
      </c>
      <c r="G97" s="71">
        <v>0.02</v>
      </c>
      <c r="H97" s="71">
        <v>1</v>
      </c>
      <c r="I97" s="71">
        <v>2.67</v>
      </c>
      <c r="J97" s="71">
        <v>4.67</v>
      </c>
      <c r="K97" s="71">
        <v>6.63</v>
      </c>
      <c r="L97" s="71">
        <v>8.6300000000000008</v>
      </c>
      <c r="M97" s="71">
        <v>11.23</v>
      </c>
      <c r="N97" s="71">
        <v>13.18</v>
      </c>
      <c r="O97" s="71">
        <v>16.34</v>
      </c>
      <c r="P97" s="71">
        <v>20.98</v>
      </c>
      <c r="Q97" s="73">
        <v>26.01</v>
      </c>
      <c r="R97" s="36"/>
    </row>
    <row r="98" spans="1:18" hidden="1" outlineLevel="1" x14ac:dyDescent="0.2">
      <c r="A98" s="44" t="s">
        <v>95</v>
      </c>
      <c r="B98" s="72">
        <v>0</v>
      </c>
      <c r="C98" s="71">
        <v>0</v>
      </c>
      <c r="D98" s="71">
        <v>0</v>
      </c>
      <c r="E98" s="71">
        <v>0</v>
      </c>
      <c r="F98" s="71">
        <v>0</v>
      </c>
      <c r="G98" s="71">
        <v>0.41</v>
      </c>
      <c r="H98" s="71">
        <v>1.92</v>
      </c>
      <c r="I98" s="71">
        <v>3.49</v>
      </c>
      <c r="J98" s="71">
        <v>4.67</v>
      </c>
      <c r="K98" s="71">
        <v>5.55</v>
      </c>
      <c r="L98" s="71">
        <v>6.51</v>
      </c>
      <c r="M98" s="71">
        <v>11.02</v>
      </c>
      <c r="N98" s="71">
        <v>14</v>
      </c>
      <c r="O98" s="71">
        <v>17.22</v>
      </c>
      <c r="P98" s="71">
        <v>19.87</v>
      </c>
      <c r="Q98" s="73">
        <v>20.93</v>
      </c>
      <c r="R98" s="36"/>
    </row>
    <row r="99" spans="1:18" hidden="1" outlineLevel="1" x14ac:dyDescent="0.2">
      <c r="A99" s="44" t="s">
        <v>96</v>
      </c>
      <c r="B99" s="72">
        <v>0</v>
      </c>
      <c r="C99" s="71">
        <v>0</v>
      </c>
      <c r="D99" s="71">
        <v>0</v>
      </c>
      <c r="E99" s="71">
        <v>0</v>
      </c>
      <c r="F99" s="71">
        <v>0</v>
      </c>
      <c r="G99" s="71">
        <v>0</v>
      </c>
      <c r="H99" s="71">
        <v>1.23</v>
      </c>
      <c r="I99" s="71">
        <v>2.73</v>
      </c>
      <c r="J99" s="71">
        <v>4.21</v>
      </c>
      <c r="K99" s="71">
        <v>5.34</v>
      </c>
      <c r="L99" s="71">
        <v>6.23</v>
      </c>
      <c r="M99" s="71">
        <v>10.029999999999999</v>
      </c>
      <c r="N99" s="71">
        <v>12.25</v>
      </c>
      <c r="O99" s="71">
        <v>14.88</v>
      </c>
      <c r="P99" s="71">
        <v>17.38</v>
      </c>
      <c r="Q99" s="73">
        <v>19.489999999999998</v>
      </c>
      <c r="R99" s="36"/>
    </row>
    <row r="100" spans="1:18" hidden="1" outlineLevel="1" x14ac:dyDescent="0.2">
      <c r="A100" s="44" t="s">
        <v>97</v>
      </c>
      <c r="B100" s="72">
        <v>0</v>
      </c>
      <c r="C100" s="71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1.53</v>
      </c>
      <c r="I100" s="71">
        <v>3.4</v>
      </c>
      <c r="J100" s="71">
        <v>5.24</v>
      </c>
      <c r="K100" s="71">
        <v>6.65</v>
      </c>
      <c r="L100" s="71">
        <v>7.76</v>
      </c>
      <c r="M100" s="71">
        <v>12.48</v>
      </c>
      <c r="N100" s="71">
        <v>15.25</v>
      </c>
      <c r="O100" s="71">
        <v>18.52</v>
      </c>
      <c r="P100" s="71">
        <v>21.64</v>
      </c>
      <c r="Q100" s="73">
        <v>24.26</v>
      </c>
      <c r="R100" s="36"/>
    </row>
    <row r="101" spans="1:18" hidden="1" outlineLevel="1" x14ac:dyDescent="0.2">
      <c r="A101" s="44" t="s">
        <v>98</v>
      </c>
      <c r="B101" s="72">
        <v>0</v>
      </c>
      <c r="C101" s="71">
        <v>0</v>
      </c>
      <c r="D101" s="71">
        <v>0</v>
      </c>
      <c r="E101" s="71">
        <v>0.01</v>
      </c>
      <c r="F101" s="71">
        <v>0.16</v>
      </c>
      <c r="G101" s="71">
        <v>1.01</v>
      </c>
      <c r="H101" s="71">
        <v>2.2000000000000002</v>
      </c>
      <c r="I101" s="71">
        <v>3.29</v>
      </c>
      <c r="J101" s="71">
        <v>3.96</v>
      </c>
      <c r="K101" s="71">
        <v>4.55</v>
      </c>
      <c r="L101" s="71">
        <v>5.09</v>
      </c>
      <c r="M101" s="71">
        <v>7.43</v>
      </c>
      <c r="N101" s="71">
        <v>9.2200000000000006</v>
      </c>
      <c r="O101" s="71">
        <v>11.09</v>
      </c>
      <c r="P101" s="71">
        <v>12.57</v>
      </c>
      <c r="Q101" s="73">
        <v>15.13</v>
      </c>
      <c r="R101" s="36"/>
    </row>
    <row r="102" spans="1:18" hidden="1" outlineLevel="1" x14ac:dyDescent="0.2">
      <c r="A102" s="44" t="s">
        <v>99</v>
      </c>
      <c r="B102" s="72">
        <v>0.24</v>
      </c>
      <c r="C102" s="71">
        <v>0.19</v>
      </c>
      <c r="D102" s="71">
        <v>0.16</v>
      </c>
      <c r="E102" s="71">
        <v>0.14000000000000001</v>
      </c>
      <c r="F102" s="71">
        <v>0.12</v>
      </c>
      <c r="G102" s="71">
        <v>0.96</v>
      </c>
      <c r="H102" s="71">
        <v>1.73</v>
      </c>
      <c r="I102" s="71">
        <v>2.54</v>
      </c>
      <c r="J102" s="71">
        <v>3.26</v>
      </c>
      <c r="K102" s="71">
        <v>3.9</v>
      </c>
      <c r="L102" s="71">
        <v>4.51</v>
      </c>
      <c r="M102" s="71">
        <v>7.55</v>
      </c>
      <c r="N102" s="71">
        <v>9.85</v>
      </c>
      <c r="O102" s="71">
        <v>13.03</v>
      </c>
      <c r="P102" s="71">
        <v>17.28</v>
      </c>
      <c r="Q102" s="73">
        <v>21.36</v>
      </c>
      <c r="R102" s="36"/>
    </row>
    <row r="103" spans="1:18" hidden="1" outlineLevel="1" x14ac:dyDescent="0.2">
      <c r="A103" s="44" t="s">
        <v>100</v>
      </c>
      <c r="B103" s="72">
        <v>0</v>
      </c>
      <c r="C103" s="71">
        <v>0</v>
      </c>
      <c r="D103" s="71">
        <v>0</v>
      </c>
      <c r="E103" s="71">
        <v>0</v>
      </c>
      <c r="F103" s="71">
        <v>0</v>
      </c>
      <c r="G103" s="71">
        <v>1.04</v>
      </c>
      <c r="H103" s="71">
        <v>2.8</v>
      </c>
      <c r="I103" s="71">
        <v>4.82</v>
      </c>
      <c r="J103" s="71">
        <v>6.39</v>
      </c>
      <c r="K103" s="71">
        <v>7.42</v>
      </c>
      <c r="L103" s="71">
        <v>8.18</v>
      </c>
      <c r="M103" s="71">
        <v>11.29</v>
      </c>
      <c r="N103" s="71">
        <v>13.79</v>
      </c>
      <c r="O103" s="71">
        <v>17.12</v>
      </c>
      <c r="P103" s="71">
        <v>20.47</v>
      </c>
      <c r="Q103" s="73">
        <v>23.53</v>
      </c>
      <c r="R103" s="36"/>
    </row>
    <row r="104" spans="1:18" hidden="1" outlineLevel="1" x14ac:dyDescent="0.2">
      <c r="A104" s="44" t="s">
        <v>101</v>
      </c>
      <c r="B104" s="72">
        <v>0</v>
      </c>
      <c r="C104" s="71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  <c r="I104" s="71">
        <v>1.49</v>
      </c>
      <c r="J104" s="71">
        <v>3.24</v>
      </c>
      <c r="K104" s="71">
        <v>4.8</v>
      </c>
      <c r="L104" s="71">
        <v>6.2</v>
      </c>
      <c r="M104" s="71">
        <v>11.16</v>
      </c>
      <c r="N104" s="71">
        <v>14.22</v>
      </c>
      <c r="O104" s="71">
        <v>17.96</v>
      </c>
      <c r="P104" s="71">
        <v>21.31</v>
      </c>
      <c r="Q104" s="73">
        <v>24.31</v>
      </c>
      <c r="R104" s="36"/>
    </row>
    <row r="105" spans="1:18" hidden="1" outlineLevel="1" x14ac:dyDescent="0.2">
      <c r="A105" s="44" t="s">
        <v>102</v>
      </c>
      <c r="B105" s="72">
        <v>0.15</v>
      </c>
      <c r="C105" s="71">
        <v>0.12</v>
      </c>
      <c r="D105" s="71">
        <v>0.1</v>
      </c>
      <c r="E105" s="71">
        <v>0.09</v>
      </c>
      <c r="F105" s="71">
        <v>0.08</v>
      </c>
      <c r="G105" s="71">
        <v>0.06</v>
      </c>
      <c r="H105" s="71">
        <v>0.61</v>
      </c>
      <c r="I105" s="71">
        <v>0.99</v>
      </c>
      <c r="J105" s="71">
        <v>2</v>
      </c>
      <c r="K105" s="71">
        <v>2.96</v>
      </c>
      <c r="L105" s="71">
        <v>3.78</v>
      </c>
      <c r="M105" s="71">
        <v>7.1</v>
      </c>
      <c r="N105" s="71">
        <v>10.79</v>
      </c>
      <c r="O105" s="71">
        <v>14.78</v>
      </c>
      <c r="P105" s="71">
        <v>18.13</v>
      </c>
      <c r="Q105" s="73">
        <v>20.010000000000002</v>
      </c>
      <c r="R105" s="36"/>
    </row>
    <row r="106" spans="1:18" hidden="1" outlineLevel="1" x14ac:dyDescent="0.2">
      <c r="A106" s="44" t="s">
        <v>103</v>
      </c>
      <c r="B106" s="72">
        <v>0</v>
      </c>
      <c r="C106" s="71">
        <v>0</v>
      </c>
      <c r="D106" s="71">
        <v>0</v>
      </c>
      <c r="E106" s="71">
        <v>7.0000000000000007E-2</v>
      </c>
      <c r="F106" s="71">
        <v>0.31</v>
      </c>
      <c r="G106" s="71">
        <v>1.25</v>
      </c>
      <c r="H106" s="71">
        <v>2.17</v>
      </c>
      <c r="I106" s="71">
        <v>3.14</v>
      </c>
      <c r="J106" s="71">
        <v>4.08</v>
      </c>
      <c r="K106" s="71">
        <v>4.95</v>
      </c>
      <c r="L106" s="71">
        <v>5.78</v>
      </c>
      <c r="M106" s="71">
        <v>9.07</v>
      </c>
      <c r="N106" s="71">
        <v>11.46</v>
      </c>
      <c r="O106" s="71">
        <v>14.27</v>
      </c>
      <c r="P106" s="71">
        <v>16.96</v>
      </c>
      <c r="Q106" s="73">
        <v>19.47</v>
      </c>
      <c r="R106" s="36"/>
    </row>
    <row r="107" spans="1:18" hidden="1" outlineLevel="1" x14ac:dyDescent="0.2">
      <c r="A107" s="44" t="s">
        <v>104</v>
      </c>
      <c r="B107" s="72">
        <v>0</v>
      </c>
      <c r="C107" s="71">
        <v>0</v>
      </c>
      <c r="D107" s="71">
        <v>0</v>
      </c>
      <c r="E107" s="71">
        <v>0</v>
      </c>
      <c r="F107" s="71">
        <v>0</v>
      </c>
      <c r="G107" s="71">
        <v>0.36</v>
      </c>
      <c r="H107" s="71">
        <v>1.7</v>
      </c>
      <c r="I107" s="71">
        <v>3.08</v>
      </c>
      <c r="J107" s="71">
        <v>4.13</v>
      </c>
      <c r="K107" s="71">
        <v>4.91</v>
      </c>
      <c r="L107" s="71">
        <v>5.75</v>
      </c>
      <c r="M107" s="71">
        <v>9.74</v>
      </c>
      <c r="N107" s="71">
        <v>12.37</v>
      </c>
      <c r="O107" s="71">
        <v>15.22</v>
      </c>
      <c r="P107" s="71">
        <v>17.559999999999999</v>
      </c>
      <c r="Q107" s="73">
        <v>18.5</v>
      </c>
      <c r="R107" s="36"/>
    </row>
    <row r="108" spans="1:18" hidden="1" outlineLevel="1" x14ac:dyDescent="0.2">
      <c r="A108" s="44" t="s">
        <v>105</v>
      </c>
      <c r="B108" s="72">
        <v>0.13</v>
      </c>
      <c r="C108" s="71">
        <v>0.1</v>
      </c>
      <c r="D108" s="71">
        <v>0.08</v>
      </c>
      <c r="E108" s="71">
        <v>7.0000000000000007E-2</v>
      </c>
      <c r="F108" s="71">
        <v>0.06</v>
      </c>
      <c r="G108" s="71">
        <v>0.05</v>
      </c>
      <c r="H108" s="71">
        <v>0.04</v>
      </c>
      <c r="I108" s="71">
        <v>0.04</v>
      </c>
      <c r="J108" s="71">
        <v>0.14000000000000001</v>
      </c>
      <c r="K108" s="71">
        <v>1.28</v>
      </c>
      <c r="L108" s="71">
        <v>2.56</v>
      </c>
      <c r="M108" s="71">
        <v>7.57</v>
      </c>
      <c r="N108" s="71">
        <v>11.09</v>
      </c>
      <c r="O108" s="71">
        <v>14.82</v>
      </c>
      <c r="P108" s="71">
        <v>18.420000000000002</v>
      </c>
      <c r="Q108" s="73">
        <v>22.3</v>
      </c>
      <c r="R108" s="36"/>
    </row>
    <row r="109" spans="1:18" hidden="1" outlineLevel="1" x14ac:dyDescent="0.2">
      <c r="A109" s="44" t="s">
        <v>106</v>
      </c>
      <c r="B109" s="72">
        <v>0</v>
      </c>
      <c r="C109" s="71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1</v>
      </c>
      <c r="I109" s="71">
        <v>2.8</v>
      </c>
      <c r="J109" s="71">
        <v>4.2</v>
      </c>
      <c r="K109" s="71">
        <v>5.23</v>
      </c>
      <c r="L109" s="71">
        <v>6.13</v>
      </c>
      <c r="M109" s="71">
        <v>9.59</v>
      </c>
      <c r="N109" s="71">
        <v>12.28</v>
      </c>
      <c r="O109" s="71">
        <v>15.25</v>
      </c>
      <c r="P109" s="71">
        <v>17.809999999999999</v>
      </c>
      <c r="Q109" s="73">
        <v>19.920000000000002</v>
      </c>
      <c r="R109" s="36"/>
    </row>
    <row r="110" spans="1:18" hidden="1" outlineLevel="1" x14ac:dyDescent="0.2">
      <c r="A110" s="44" t="s">
        <v>107</v>
      </c>
      <c r="B110" s="72">
        <v>0</v>
      </c>
      <c r="C110" s="71">
        <v>0</v>
      </c>
      <c r="D110" s="71">
        <v>0</v>
      </c>
      <c r="E110" s="71">
        <v>0</v>
      </c>
      <c r="F110" s="71">
        <v>0.09</v>
      </c>
      <c r="G110" s="71">
        <v>1.45</v>
      </c>
      <c r="H110" s="71">
        <v>3.31</v>
      </c>
      <c r="I110" s="71">
        <v>4.99</v>
      </c>
      <c r="J110" s="71">
        <v>6.43</v>
      </c>
      <c r="K110" s="71">
        <v>7.82</v>
      </c>
      <c r="L110" s="71">
        <v>8.9499999999999993</v>
      </c>
      <c r="M110" s="71">
        <v>12.91</v>
      </c>
      <c r="N110" s="71">
        <v>15.24</v>
      </c>
      <c r="O110" s="71">
        <v>18.48</v>
      </c>
      <c r="P110" s="71">
        <v>21.72</v>
      </c>
      <c r="Q110" s="73">
        <v>24.34</v>
      </c>
      <c r="R110" s="36"/>
    </row>
    <row r="111" spans="1:18" hidden="1" outlineLevel="1" x14ac:dyDescent="0.2">
      <c r="A111" s="44" t="s">
        <v>108</v>
      </c>
      <c r="B111" s="72">
        <v>0.25</v>
      </c>
      <c r="C111" s="71">
        <v>0.2</v>
      </c>
      <c r="D111" s="71">
        <v>0.17</v>
      </c>
      <c r="E111" s="71">
        <v>0.14000000000000001</v>
      </c>
      <c r="F111" s="71">
        <v>0.13</v>
      </c>
      <c r="G111" s="71">
        <v>0.49</v>
      </c>
      <c r="H111" s="71">
        <v>2.42</v>
      </c>
      <c r="I111" s="71">
        <v>4.22</v>
      </c>
      <c r="J111" s="71">
        <v>5.36</v>
      </c>
      <c r="K111" s="71">
        <v>6.13</v>
      </c>
      <c r="L111" s="71">
        <v>6.84</v>
      </c>
      <c r="M111" s="71">
        <v>9.16</v>
      </c>
      <c r="N111" s="71">
        <v>11.24</v>
      </c>
      <c r="O111" s="71">
        <v>13.97</v>
      </c>
      <c r="P111" s="71">
        <v>16.16</v>
      </c>
      <c r="Q111" s="73">
        <v>17.8</v>
      </c>
      <c r="R111" s="36"/>
    </row>
    <row r="112" spans="1:18" hidden="1" outlineLevel="1" x14ac:dyDescent="0.2">
      <c r="A112" s="44" t="s">
        <v>109</v>
      </c>
      <c r="B112" s="72">
        <v>0</v>
      </c>
      <c r="C112" s="71">
        <v>0</v>
      </c>
      <c r="D112" s="71">
        <v>0</v>
      </c>
      <c r="E112" s="71">
        <v>0</v>
      </c>
      <c r="F112" s="71">
        <v>0</v>
      </c>
      <c r="G112" s="71">
        <v>0.02</v>
      </c>
      <c r="H112" s="71">
        <v>0.97</v>
      </c>
      <c r="I112" s="71">
        <v>2.61</v>
      </c>
      <c r="J112" s="71">
        <v>4.55</v>
      </c>
      <c r="K112" s="71">
        <v>6.47</v>
      </c>
      <c r="L112" s="71">
        <v>8.42</v>
      </c>
      <c r="M112" s="71">
        <v>10.95</v>
      </c>
      <c r="N112" s="71">
        <v>12.85</v>
      </c>
      <c r="O112" s="71">
        <v>15.94</v>
      </c>
      <c r="P112" s="71">
        <v>20.46</v>
      </c>
      <c r="Q112" s="73">
        <v>25.37</v>
      </c>
      <c r="R112" s="36"/>
    </row>
    <row r="113" spans="1:18" hidden="1" outlineLevel="1" x14ac:dyDescent="0.2">
      <c r="A113" s="44" t="s">
        <v>110</v>
      </c>
      <c r="B113" s="72">
        <v>0</v>
      </c>
      <c r="C113" s="71">
        <v>0</v>
      </c>
      <c r="D113" s="71">
        <v>0</v>
      </c>
      <c r="E113" s="71">
        <v>0</v>
      </c>
      <c r="F113" s="71">
        <v>0</v>
      </c>
      <c r="G113" s="71">
        <v>0.42</v>
      </c>
      <c r="H113" s="71">
        <v>1.94</v>
      </c>
      <c r="I113" s="71">
        <v>3.53</v>
      </c>
      <c r="J113" s="71">
        <v>4.72</v>
      </c>
      <c r="K113" s="71">
        <v>5.61</v>
      </c>
      <c r="L113" s="71">
        <v>6.58</v>
      </c>
      <c r="M113" s="71">
        <v>11.14</v>
      </c>
      <c r="N113" s="71">
        <v>14.14</v>
      </c>
      <c r="O113" s="71">
        <v>17.399999999999999</v>
      </c>
      <c r="P113" s="71">
        <v>20.079999999999998</v>
      </c>
      <c r="Q113" s="73">
        <v>21.15</v>
      </c>
      <c r="R113" s="36"/>
    </row>
    <row r="114" spans="1:18" hidden="1" outlineLevel="1" x14ac:dyDescent="0.2">
      <c r="A114" s="44" t="s">
        <v>111</v>
      </c>
      <c r="B114" s="72">
        <v>0</v>
      </c>
      <c r="C114" s="71">
        <v>0</v>
      </c>
      <c r="D114" s="71">
        <v>0</v>
      </c>
      <c r="E114" s="71">
        <v>0</v>
      </c>
      <c r="F114" s="71">
        <v>0</v>
      </c>
      <c r="G114" s="71">
        <v>0.02</v>
      </c>
      <c r="H114" s="71">
        <v>0.98</v>
      </c>
      <c r="I114" s="71">
        <v>2.61</v>
      </c>
      <c r="J114" s="71">
        <v>4.57</v>
      </c>
      <c r="K114" s="71">
        <v>6.48</v>
      </c>
      <c r="L114" s="71">
        <v>8.44</v>
      </c>
      <c r="M114" s="71">
        <v>10.98</v>
      </c>
      <c r="N114" s="71">
        <v>12.88</v>
      </c>
      <c r="O114" s="71">
        <v>15.97</v>
      </c>
      <c r="P114" s="71">
        <v>20.51</v>
      </c>
      <c r="Q114" s="73">
        <v>25.43</v>
      </c>
      <c r="R114" s="36"/>
    </row>
    <row r="115" spans="1:18" hidden="1" outlineLevel="1" x14ac:dyDescent="0.2">
      <c r="A115" s="44" t="s">
        <v>112</v>
      </c>
      <c r="B115" s="72">
        <v>0</v>
      </c>
      <c r="C115" s="71">
        <v>0</v>
      </c>
      <c r="D115" s="71">
        <v>0</v>
      </c>
      <c r="E115" s="71">
        <v>0</v>
      </c>
      <c r="F115" s="71">
        <v>0.89</v>
      </c>
      <c r="G115" s="71">
        <v>2.5</v>
      </c>
      <c r="H115" s="71">
        <v>3.92</v>
      </c>
      <c r="I115" s="71">
        <v>4.96</v>
      </c>
      <c r="J115" s="71">
        <v>5.53</v>
      </c>
      <c r="K115" s="71">
        <v>6.03</v>
      </c>
      <c r="L115" s="71">
        <v>6.78</v>
      </c>
      <c r="M115" s="71">
        <v>9.74</v>
      </c>
      <c r="N115" s="71">
        <v>11.56</v>
      </c>
      <c r="O115" s="71">
        <v>13.75</v>
      </c>
      <c r="P115" s="71">
        <v>16.28</v>
      </c>
      <c r="Q115" s="73">
        <v>18.75</v>
      </c>
      <c r="R115" s="36"/>
    </row>
    <row r="116" spans="1:18" hidden="1" outlineLevel="1" x14ac:dyDescent="0.2">
      <c r="A116" s="44" t="s">
        <v>113</v>
      </c>
      <c r="B116" s="72">
        <v>0.24</v>
      </c>
      <c r="C116" s="71">
        <v>0.19</v>
      </c>
      <c r="D116" s="71">
        <v>0.16</v>
      </c>
      <c r="E116" s="71">
        <v>0.14000000000000001</v>
      </c>
      <c r="F116" s="71">
        <v>0.12</v>
      </c>
      <c r="G116" s="71">
        <v>1</v>
      </c>
      <c r="H116" s="71">
        <v>1.81</v>
      </c>
      <c r="I116" s="71">
        <v>2.65</v>
      </c>
      <c r="J116" s="71">
        <v>3.41</v>
      </c>
      <c r="K116" s="71">
        <v>4.08</v>
      </c>
      <c r="L116" s="71">
        <v>4.72</v>
      </c>
      <c r="M116" s="71">
        <v>7.89</v>
      </c>
      <c r="N116" s="71">
        <v>10.3</v>
      </c>
      <c r="O116" s="71">
        <v>13.63</v>
      </c>
      <c r="P116" s="71">
        <v>18.059999999999999</v>
      </c>
      <c r="Q116" s="73">
        <v>22.34</v>
      </c>
      <c r="R116" s="36"/>
    </row>
    <row r="117" spans="1:18" hidden="1" outlineLevel="1" x14ac:dyDescent="0.2">
      <c r="A117" s="44" t="s">
        <v>114</v>
      </c>
      <c r="B117" s="72">
        <v>0.25</v>
      </c>
      <c r="C117" s="71">
        <v>0.2</v>
      </c>
      <c r="D117" s="71">
        <v>0.17</v>
      </c>
      <c r="E117" s="71">
        <v>0.14000000000000001</v>
      </c>
      <c r="F117" s="71">
        <v>0.13</v>
      </c>
      <c r="G117" s="71">
        <v>0.45</v>
      </c>
      <c r="H117" s="71">
        <v>2.21</v>
      </c>
      <c r="I117" s="71">
        <v>3.84</v>
      </c>
      <c r="J117" s="71">
        <v>4.87</v>
      </c>
      <c r="K117" s="71">
        <v>5.57</v>
      </c>
      <c r="L117" s="71">
        <v>6.2</v>
      </c>
      <c r="M117" s="71">
        <v>8.31</v>
      </c>
      <c r="N117" s="71">
        <v>10.19</v>
      </c>
      <c r="O117" s="71">
        <v>12.67</v>
      </c>
      <c r="P117" s="71">
        <v>14.65</v>
      </c>
      <c r="Q117" s="73">
        <v>16.14</v>
      </c>
      <c r="R117" s="36"/>
    </row>
    <row r="118" spans="1:18" hidden="1" outlineLevel="1" x14ac:dyDescent="0.2">
      <c r="A118" s="44" t="s">
        <v>115</v>
      </c>
      <c r="B118" s="72">
        <v>0</v>
      </c>
      <c r="C118" s="71">
        <v>0</v>
      </c>
      <c r="D118" s="71">
        <v>0</v>
      </c>
      <c r="E118" s="71">
        <v>0</v>
      </c>
      <c r="F118" s="71">
        <v>0</v>
      </c>
      <c r="G118" s="71">
        <v>1.04</v>
      </c>
      <c r="H118" s="71">
        <v>2.8</v>
      </c>
      <c r="I118" s="71">
        <v>4.82</v>
      </c>
      <c r="J118" s="71">
        <v>6.39</v>
      </c>
      <c r="K118" s="71">
        <v>7.42</v>
      </c>
      <c r="L118" s="71">
        <v>8.18</v>
      </c>
      <c r="M118" s="71">
        <v>11.29</v>
      </c>
      <c r="N118" s="71">
        <v>13.79</v>
      </c>
      <c r="O118" s="71">
        <v>17.12</v>
      </c>
      <c r="P118" s="71">
        <v>20.47</v>
      </c>
      <c r="Q118" s="73">
        <v>23.53</v>
      </c>
      <c r="R118" s="36"/>
    </row>
    <row r="119" spans="1:18" hidden="1" outlineLevel="1" x14ac:dyDescent="0.2">
      <c r="A119" s="44" t="s">
        <v>116</v>
      </c>
      <c r="B119" s="72">
        <v>0.24</v>
      </c>
      <c r="C119" s="71">
        <v>0.19</v>
      </c>
      <c r="D119" s="71">
        <v>0.16</v>
      </c>
      <c r="E119" s="71">
        <v>0.14000000000000001</v>
      </c>
      <c r="F119" s="71">
        <v>0.12</v>
      </c>
      <c r="G119" s="71">
        <v>0.83</v>
      </c>
      <c r="H119" s="71">
        <v>1.48</v>
      </c>
      <c r="I119" s="71">
        <v>2.17</v>
      </c>
      <c r="J119" s="71">
        <v>2.78</v>
      </c>
      <c r="K119" s="71">
        <v>3.32</v>
      </c>
      <c r="L119" s="71">
        <v>3.84</v>
      </c>
      <c r="M119" s="71">
        <v>6.42</v>
      </c>
      <c r="N119" s="71">
        <v>8.3699999999999992</v>
      </c>
      <c r="O119" s="71">
        <v>11.07</v>
      </c>
      <c r="P119" s="71">
        <v>14.67</v>
      </c>
      <c r="Q119" s="73">
        <v>18.14</v>
      </c>
      <c r="R119" s="36"/>
    </row>
    <row r="120" spans="1:18" hidden="1" outlineLevel="1" x14ac:dyDescent="0.2">
      <c r="A120" s="44" t="s">
        <v>117</v>
      </c>
      <c r="B120" s="72">
        <v>0</v>
      </c>
      <c r="C120" s="71">
        <v>0</v>
      </c>
      <c r="D120" s="71">
        <v>0</v>
      </c>
      <c r="E120" s="71">
        <v>0</v>
      </c>
      <c r="F120" s="71">
        <v>0</v>
      </c>
      <c r="G120" s="71">
        <v>0.02</v>
      </c>
      <c r="H120" s="71">
        <v>0.98</v>
      </c>
      <c r="I120" s="71">
        <v>2.63</v>
      </c>
      <c r="J120" s="71">
        <v>4.5999999999999996</v>
      </c>
      <c r="K120" s="71">
        <v>6.53</v>
      </c>
      <c r="L120" s="71">
        <v>8.5</v>
      </c>
      <c r="M120" s="71">
        <v>11.05</v>
      </c>
      <c r="N120" s="71">
        <v>12.97</v>
      </c>
      <c r="O120" s="71">
        <v>16.079999999999998</v>
      </c>
      <c r="P120" s="71">
        <v>20.65</v>
      </c>
      <c r="Q120" s="73">
        <v>25.6</v>
      </c>
      <c r="R120" s="36"/>
    </row>
    <row r="121" spans="1:18" hidden="1" outlineLevel="1" x14ac:dyDescent="0.2">
      <c r="A121" s="44" t="s">
        <v>118</v>
      </c>
      <c r="B121" s="72">
        <v>0.13</v>
      </c>
      <c r="C121" s="71">
        <v>0.1</v>
      </c>
      <c r="D121" s="71">
        <v>0.08</v>
      </c>
      <c r="E121" s="71">
        <v>7.0000000000000007E-2</v>
      </c>
      <c r="F121" s="71">
        <v>0.06</v>
      </c>
      <c r="G121" s="71">
        <v>0.05</v>
      </c>
      <c r="H121" s="71">
        <v>0.04</v>
      </c>
      <c r="I121" s="71">
        <v>0.04</v>
      </c>
      <c r="J121" s="71">
        <v>0.15</v>
      </c>
      <c r="K121" s="71">
        <v>1.36</v>
      </c>
      <c r="L121" s="71">
        <v>2.71</v>
      </c>
      <c r="M121" s="71">
        <v>8.0299999999999994</v>
      </c>
      <c r="N121" s="71">
        <v>11.76</v>
      </c>
      <c r="O121" s="71">
        <v>15.72</v>
      </c>
      <c r="P121" s="71">
        <v>19.54</v>
      </c>
      <c r="Q121" s="73">
        <v>23.65</v>
      </c>
      <c r="R121" s="36"/>
    </row>
    <row r="122" spans="1:18" hidden="1" outlineLevel="1" x14ac:dyDescent="0.2">
      <c r="A122" s="44" t="s">
        <v>119</v>
      </c>
      <c r="B122" s="72">
        <v>0</v>
      </c>
      <c r="C122" s="71">
        <v>0</v>
      </c>
      <c r="D122" s="71">
        <v>0</v>
      </c>
      <c r="E122" s="71">
        <v>0.15</v>
      </c>
      <c r="F122" s="71">
        <v>0.3</v>
      </c>
      <c r="G122" s="71">
        <v>1.1499999999999999</v>
      </c>
      <c r="H122" s="71">
        <v>3.32</v>
      </c>
      <c r="I122" s="71">
        <v>6.35</v>
      </c>
      <c r="J122" s="71">
        <v>7.53</v>
      </c>
      <c r="K122" s="71">
        <v>8.09</v>
      </c>
      <c r="L122" s="71">
        <v>9.36</v>
      </c>
      <c r="M122" s="71">
        <v>13.57</v>
      </c>
      <c r="N122" s="71">
        <v>16.32</v>
      </c>
      <c r="O122" s="71">
        <v>19.75</v>
      </c>
      <c r="P122" s="71">
        <v>22.62</v>
      </c>
      <c r="Q122" s="73">
        <v>23.45</v>
      </c>
      <c r="R122" s="36"/>
    </row>
    <row r="123" spans="1:18" hidden="1" outlineLevel="1" x14ac:dyDescent="0.2">
      <c r="A123" s="44" t="s">
        <v>166</v>
      </c>
      <c r="B123" s="72">
        <v>0</v>
      </c>
      <c r="C123" s="71">
        <v>0</v>
      </c>
      <c r="D123" s="71">
        <v>0</v>
      </c>
      <c r="E123" s="71">
        <v>7.0000000000000007E-2</v>
      </c>
      <c r="F123" s="71">
        <v>0.32</v>
      </c>
      <c r="G123" s="71">
        <v>1.29</v>
      </c>
      <c r="H123" s="71">
        <v>2.23</v>
      </c>
      <c r="I123" s="71">
        <v>3.24</v>
      </c>
      <c r="J123" s="71">
        <v>4.2</v>
      </c>
      <c r="K123" s="71">
        <v>5.0999999999999996</v>
      </c>
      <c r="L123" s="71">
        <v>5.95</v>
      </c>
      <c r="M123" s="71">
        <v>9.34</v>
      </c>
      <c r="N123" s="71">
        <v>11.81</v>
      </c>
      <c r="O123" s="71">
        <v>14.71</v>
      </c>
      <c r="P123" s="71">
        <v>17.48</v>
      </c>
      <c r="Q123" s="73">
        <v>20.059999999999999</v>
      </c>
      <c r="R123" s="36"/>
    </row>
    <row r="124" spans="1:18" hidden="1" outlineLevel="1" x14ac:dyDescent="0.2">
      <c r="A124" s="44" t="s">
        <v>120</v>
      </c>
      <c r="B124" s="72">
        <v>0</v>
      </c>
      <c r="C124" s="71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  <c r="I124" s="71">
        <v>1.39</v>
      </c>
      <c r="J124" s="71">
        <v>3.17</v>
      </c>
      <c r="K124" s="71">
        <v>4.76</v>
      </c>
      <c r="L124" s="71">
        <v>6.19</v>
      </c>
      <c r="M124" s="71">
        <v>11.23</v>
      </c>
      <c r="N124" s="71">
        <v>14.35</v>
      </c>
      <c r="O124" s="71">
        <v>18.149999999999999</v>
      </c>
      <c r="P124" s="71">
        <v>21.56</v>
      </c>
      <c r="Q124" s="73">
        <v>24.61</v>
      </c>
      <c r="R124" s="36"/>
    </row>
    <row r="125" spans="1:18" hidden="1" outlineLevel="1" x14ac:dyDescent="0.2">
      <c r="A125" s="44" t="s">
        <v>121</v>
      </c>
      <c r="B125" s="72">
        <v>0</v>
      </c>
      <c r="C125" s="71">
        <v>0</v>
      </c>
      <c r="D125" s="71">
        <v>0</v>
      </c>
      <c r="E125" s="71">
        <v>0</v>
      </c>
      <c r="F125" s="71">
        <v>0</v>
      </c>
      <c r="G125" s="71">
        <v>1.1100000000000001</v>
      </c>
      <c r="H125" s="71">
        <v>3</v>
      </c>
      <c r="I125" s="71">
        <v>5.16</v>
      </c>
      <c r="J125" s="71">
        <v>6.85</v>
      </c>
      <c r="K125" s="71">
        <v>7.95</v>
      </c>
      <c r="L125" s="71">
        <v>8.76</v>
      </c>
      <c r="M125" s="71">
        <v>12.09</v>
      </c>
      <c r="N125" s="71">
        <v>14.77</v>
      </c>
      <c r="O125" s="71">
        <v>18.329999999999998</v>
      </c>
      <c r="P125" s="71">
        <v>21.92</v>
      </c>
      <c r="Q125" s="73">
        <v>25.2</v>
      </c>
      <c r="R125" s="36"/>
    </row>
    <row r="126" spans="1:18" hidden="1" outlineLevel="1" x14ac:dyDescent="0.2">
      <c r="A126" s="44" t="s">
        <v>122</v>
      </c>
      <c r="B126" s="72">
        <v>0.24</v>
      </c>
      <c r="C126" s="71">
        <v>0.19</v>
      </c>
      <c r="D126" s="71">
        <v>0.16</v>
      </c>
      <c r="E126" s="71">
        <v>0.14000000000000001</v>
      </c>
      <c r="F126" s="71">
        <v>0.12</v>
      </c>
      <c r="G126" s="71">
        <v>0.91</v>
      </c>
      <c r="H126" s="71">
        <v>1.64</v>
      </c>
      <c r="I126" s="71">
        <v>2.4</v>
      </c>
      <c r="J126" s="71">
        <v>3.08</v>
      </c>
      <c r="K126" s="71">
        <v>3.69</v>
      </c>
      <c r="L126" s="71">
        <v>4.2699999999999996</v>
      </c>
      <c r="M126" s="71">
        <v>7.14</v>
      </c>
      <c r="N126" s="71">
        <v>9.32</v>
      </c>
      <c r="O126" s="71">
        <v>12.32</v>
      </c>
      <c r="P126" s="71">
        <v>16.329999999999998</v>
      </c>
      <c r="Q126" s="73">
        <v>20.190000000000001</v>
      </c>
      <c r="R126" s="36"/>
    </row>
    <row r="127" spans="1:18" hidden="1" outlineLevel="1" x14ac:dyDescent="0.2">
      <c r="A127" s="44" t="s">
        <v>123</v>
      </c>
      <c r="B127" s="72">
        <v>0.24</v>
      </c>
      <c r="C127" s="71">
        <v>0.19</v>
      </c>
      <c r="D127" s="71">
        <v>0.16</v>
      </c>
      <c r="E127" s="71">
        <v>0.14000000000000001</v>
      </c>
      <c r="F127" s="71">
        <v>0.12</v>
      </c>
      <c r="G127" s="71">
        <v>0.84</v>
      </c>
      <c r="H127" s="71">
        <v>1.5</v>
      </c>
      <c r="I127" s="71">
        <v>2.19</v>
      </c>
      <c r="J127" s="71">
        <v>2.81</v>
      </c>
      <c r="K127" s="71">
        <v>3.36</v>
      </c>
      <c r="L127" s="71">
        <v>3.88</v>
      </c>
      <c r="M127" s="71">
        <v>6.49</v>
      </c>
      <c r="N127" s="71">
        <v>8.4600000000000009</v>
      </c>
      <c r="O127" s="71">
        <v>11.19</v>
      </c>
      <c r="P127" s="71">
        <v>14.83</v>
      </c>
      <c r="Q127" s="73">
        <v>18.34</v>
      </c>
      <c r="R127" s="36"/>
    </row>
    <row r="128" spans="1:18" hidden="1" outlineLevel="1" x14ac:dyDescent="0.2">
      <c r="A128" s="44" t="s">
        <v>71</v>
      </c>
      <c r="B128" s="72">
        <v>0.2</v>
      </c>
      <c r="C128" s="71">
        <v>0.16</v>
      </c>
      <c r="D128" s="71">
        <v>0.13</v>
      </c>
      <c r="E128" s="71">
        <v>0.11</v>
      </c>
      <c r="F128" s="71">
        <v>0.1</v>
      </c>
      <c r="G128" s="71">
        <v>0.08</v>
      </c>
      <c r="H128" s="71">
        <v>1.08</v>
      </c>
      <c r="I128" s="71">
        <v>1.59</v>
      </c>
      <c r="J128" s="71">
        <v>2.2599999999999998</v>
      </c>
      <c r="K128" s="71">
        <v>3.14</v>
      </c>
      <c r="L128" s="71">
        <v>3.94</v>
      </c>
      <c r="M128" s="71">
        <v>7.75</v>
      </c>
      <c r="N128" s="71">
        <v>10.77</v>
      </c>
      <c r="O128" s="71">
        <v>14.35</v>
      </c>
      <c r="P128" s="71">
        <v>17.86</v>
      </c>
      <c r="Q128" s="73">
        <v>20.62</v>
      </c>
      <c r="R128" s="36"/>
    </row>
    <row r="129" spans="1:18" hidden="1" outlineLevel="1" x14ac:dyDescent="0.2">
      <c r="A129" s="44" t="s">
        <v>124</v>
      </c>
      <c r="B129" s="72">
        <v>0</v>
      </c>
      <c r="C129" s="71">
        <v>0</v>
      </c>
      <c r="D129" s="71">
        <v>0</v>
      </c>
      <c r="E129" s="71">
        <v>7.0000000000000007E-2</v>
      </c>
      <c r="F129" s="71">
        <v>0.34</v>
      </c>
      <c r="G129" s="71">
        <v>1.33</v>
      </c>
      <c r="H129" s="71">
        <v>2.31</v>
      </c>
      <c r="I129" s="71">
        <v>3.35</v>
      </c>
      <c r="J129" s="71">
        <v>4.34</v>
      </c>
      <c r="K129" s="71">
        <v>5.28</v>
      </c>
      <c r="L129" s="71">
        <v>6.16</v>
      </c>
      <c r="M129" s="71">
        <v>9.66</v>
      </c>
      <c r="N129" s="71">
        <v>12.21</v>
      </c>
      <c r="O129" s="71">
        <v>15.21</v>
      </c>
      <c r="P129" s="71">
        <v>18.07</v>
      </c>
      <c r="Q129" s="73">
        <v>20.74</v>
      </c>
      <c r="R129" s="36"/>
    </row>
    <row r="130" spans="1:18" hidden="1" outlineLevel="1" x14ac:dyDescent="0.2">
      <c r="A130" s="44" t="s">
        <v>125</v>
      </c>
      <c r="B130" s="72">
        <v>0</v>
      </c>
      <c r="C130" s="71">
        <v>0</v>
      </c>
      <c r="D130" s="71">
        <v>0</v>
      </c>
      <c r="E130" s="71">
        <v>0</v>
      </c>
      <c r="F130" s="71">
        <v>0</v>
      </c>
      <c r="G130" s="71">
        <v>1.1100000000000001</v>
      </c>
      <c r="H130" s="71">
        <v>3</v>
      </c>
      <c r="I130" s="71">
        <v>5.15</v>
      </c>
      <c r="J130" s="71">
        <v>6.83</v>
      </c>
      <c r="K130" s="71">
        <v>7.93</v>
      </c>
      <c r="L130" s="71">
        <v>8.73</v>
      </c>
      <c r="M130" s="71">
        <v>12.06</v>
      </c>
      <c r="N130" s="71">
        <v>14.72</v>
      </c>
      <c r="O130" s="71">
        <v>18.28</v>
      </c>
      <c r="P130" s="71">
        <v>21.86</v>
      </c>
      <c r="Q130" s="73">
        <v>25.12</v>
      </c>
      <c r="R130" s="36"/>
    </row>
    <row r="131" spans="1:18" hidden="1" outlineLevel="1" x14ac:dyDescent="0.2">
      <c r="A131" s="44" t="s">
        <v>126</v>
      </c>
      <c r="B131" s="72">
        <v>0</v>
      </c>
      <c r="C131" s="71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  <c r="I131" s="71">
        <v>1.44</v>
      </c>
      <c r="J131" s="71">
        <v>3.18</v>
      </c>
      <c r="K131" s="71">
        <v>4.7300000000000004</v>
      </c>
      <c r="L131" s="71">
        <v>6.13</v>
      </c>
      <c r="M131" s="71">
        <v>11.05</v>
      </c>
      <c r="N131" s="71">
        <v>14.1</v>
      </c>
      <c r="O131" s="71">
        <v>17.809999999999999</v>
      </c>
      <c r="P131" s="71">
        <v>21.14</v>
      </c>
      <c r="Q131" s="73">
        <v>24.12</v>
      </c>
      <c r="R131" s="36"/>
    </row>
    <row r="132" spans="1:18" hidden="1" outlineLevel="1" x14ac:dyDescent="0.2">
      <c r="A132" s="44" t="s">
        <v>127</v>
      </c>
      <c r="B132" s="72">
        <v>0</v>
      </c>
      <c r="C132" s="71">
        <v>0</v>
      </c>
      <c r="D132" s="71">
        <v>0</v>
      </c>
      <c r="E132" s="71">
        <v>0</v>
      </c>
      <c r="F132" s="71">
        <v>0</v>
      </c>
      <c r="G132" s="71">
        <v>1.0900000000000001</v>
      </c>
      <c r="H132" s="71">
        <v>2.95</v>
      </c>
      <c r="I132" s="71">
        <v>5.07</v>
      </c>
      <c r="J132" s="71">
        <v>6.73</v>
      </c>
      <c r="K132" s="71">
        <v>7.81</v>
      </c>
      <c r="L132" s="71">
        <v>8.61</v>
      </c>
      <c r="M132" s="71">
        <v>11.88</v>
      </c>
      <c r="N132" s="71">
        <v>14.51</v>
      </c>
      <c r="O132" s="71">
        <v>18.010000000000002</v>
      </c>
      <c r="P132" s="71">
        <v>21.54</v>
      </c>
      <c r="Q132" s="73">
        <v>24.76</v>
      </c>
      <c r="R132" s="36"/>
    </row>
    <row r="133" spans="1:18" hidden="1" outlineLevel="1" x14ac:dyDescent="0.2">
      <c r="A133" s="44" t="s">
        <v>128</v>
      </c>
      <c r="B133" s="72">
        <v>0</v>
      </c>
      <c r="C133" s="71">
        <v>0</v>
      </c>
      <c r="D133" s="71">
        <v>0</v>
      </c>
      <c r="E133" s="71">
        <v>0</v>
      </c>
      <c r="F133" s="71">
        <v>0</v>
      </c>
      <c r="G133" s="71">
        <v>1.01</v>
      </c>
      <c r="H133" s="71">
        <v>2.71</v>
      </c>
      <c r="I133" s="71">
        <v>4.66</v>
      </c>
      <c r="J133" s="71">
        <v>6.18</v>
      </c>
      <c r="K133" s="71">
        <v>7.18</v>
      </c>
      <c r="L133" s="71">
        <v>7.91</v>
      </c>
      <c r="M133" s="71">
        <v>10.93</v>
      </c>
      <c r="N133" s="71">
        <v>13.34</v>
      </c>
      <c r="O133" s="71">
        <v>16.559999999999999</v>
      </c>
      <c r="P133" s="71">
        <v>19.809999999999999</v>
      </c>
      <c r="Q133" s="73">
        <v>22.77</v>
      </c>
      <c r="R133" s="36"/>
    </row>
    <row r="134" spans="1:18" hidden="1" outlineLevel="1" x14ac:dyDescent="0.2">
      <c r="A134" s="44" t="s">
        <v>129</v>
      </c>
      <c r="B134" s="72">
        <v>0.3</v>
      </c>
      <c r="C134" s="71">
        <v>0.24</v>
      </c>
      <c r="D134" s="71">
        <v>0.2</v>
      </c>
      <c r="E134" s="71">
        <v>0.17</v>
      </c>
      <c r="F134" s="71">
        <v>0.23</v>
      </c>
      <c r="G134" s="71">
        <v>1.56</v>
      </c>
      <c r="H134" s="71">
        <v>3.13</v>
      </c>
      <c r="I134" s="71">
        <v>4.43</v>
      </c>
      <c r="J134" s="71">
        <v>5.4</v>
      </c>
      <c r="K134" s="71">
        <v>6.27</v>
      </c>
      <c r="L134" s="71">
        <v>6.88</v>
      </c>
      <c r="M134" s="71">
        <v>9.8000000000000007</v>
      </c>
      <c r="N134" s="71">
        <v>12.64</v>
      </c>
      <c r="O134" s="71">
        <v>15.84</v>
      </c>
      <c r="P134" s="71">
        <v>18.87</v>
      </c>
      <c r="Q134" s="73">
        <v>19.43</v>
      </c>
      <c r="R134" s="36"/>
    </row>
    <row r="135" spans="1:18" hidden="1" outlineLevel="1" x14ac:dyDescent="0.2">
      <c r="A135" s="44" t="s">
        <v>130</v>
      </c>
      <c r="B135" s="72">
        <v>0</v>
      </c>
      <c r="C135" s="71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v>0</v>
      </c>
      <c r="I135" s="71">
        <v>1.23</v>
      </c>
      <c r="J135" s="71">
        <v>2.83</v>
      </c>
      <c r="K135" s="71">
        <v>4.26</v>
      </c>
      <c r="L135" s="71">
        <v>5.54</v>
      </c>
      <c r="M135" s="71">
        <v>10.07</v>
      </c>
      <c r="N135" s="71">
        <v>12.87</v>
      </c>
      <c r="O135" s="71">
        <v>16.28</v>
      </c>
      <c r="P135" s="71">
        <v>19.350000000000001</v>
      </c>
      <c r="Q135" s="73">
        <v>22.08</v>
      </c>
      <c r="R135" s="36"/>
    </row>
    <row r="136" spans="1:18" hidden="1" outlineLevel="1" x14ac:dyDescent="0.2">
      <c r="A136" s="44" t="s">
        <v>131</v>
      </c>
      <c r="B136" s="72">
        <v>0</v>
      </c>
      <c r="C136" s="71">
        <v>0</v>
      </c>
      <c r="D136" s="71">
        <v>0</v>
      </c>
      <c r="E136" s="71">
        <v>7.0000000000000007E-2</v>
      </c>
      <c r="F136" s="71">
        <v>0.34</v>
      </c>
      <c r="G136" s="71">
        <v>1.33</v>
      </c>
      <c r="H136" s="71">
        <v>2.31</v>
      </c>
      <c r="I136" s="71">
        <v>3.35</v>
      </c>
      <c r="J136" s="71">
        <v>4.34</v>
      </c>
      <c r="K136" s="71">
        <v>5.28</v>
      </c>
      <c r="L136" s="71">
        <v>6.16</v>
      </c>
      <c r="M136" s="71">
        <v>9.66</v>
      </c>
      <c r="N136" s="71">
        <v>12.21</v>
      </c>
      <c r="O136" s="71">
        <v>15.21</v>
      </c>
      <c r="P136" s="71">
        <v>18.07</v>
      </c>
      <c r="Q136" s="73">
        <v>20.74</v>
      </c>
      <c r="R136" s="36"/>
    </row>
    <row r="137" spans="1:18" hidden="1" outlineLevel="1" x14ac:dyDescent="0.2">
      <c r="A137" s="44" t="s">
        <v>132</v>
      </c>
      <c r="B137" s="72">
        <v>0.24</v>
      </c>
      <c r="C137" s="71">
        <v>0.19</v>
      </c>
      <c r="D137" s="71">
        <v>0.16</v>
      </c>
      <c r="E137" s="71">
        <v>0.14000000000000001</v>
      </c>
      <c r="F137" s="71">
        <v>0.12</v>
      </c>
      <c r="G137" s="71">
        <v>0.95</v>
      </c>
      <c r="H137" s="71">
        <v>1.73</v>
      </c>
      <c r="I137" s="71">
        <v>2.5299999999999998</v>
      </c>
      <c r="J137" s="71">
        <v>3.25</v>
      </c>
      <c r="K137" s="71">
        <v>3.89</v>
      </c>
      <c r="L137" s="71">
        <v>4.49</v>
      </c>
      <c r="M137" s="71">
        <v>7.52</v>
      </c>
      <c r="N137" s="71">
        <v>9.81</v>
      </c>
      <c r="O137" s="71">
        <v>12.97</v>
      </c>
      <c r="P137" s="71">
        <v>17.2</v>
      </c>
      <c r="Q137" s="73">
        <v>21.26</v>
      </c>
      <c r="R137" s="36"/>
    </row>
    <row r="138" spans="1:18" hidden="1" outlineLevel="1" x14ac:dyDescent="0.2">
      <c r="A138" s="44" t="s">
        <v>133</v>
      </c>
      <c r="B138" s="72">
        <v>0.13</v>
      </c>
      <c r="C138" s="71">
        <v>0.1</v>
      </c>
      <c r="D138" s="71">
        <v>0.08</v>
      </c>
      <c r="E138" s="71">
        <v>7.0000000000000007E-2</v>
      </c>
      <c r="F138" s="71">
        <v>0.06</v>
      </c>
      <c r="G138" s="71">
        <v>0.05</v>
      </c>
      <c r="H138" s="71">
        <v>0.04</v>
      </c>
      <c r="I138" s="71">
        <v>0.04</v>
      </c>
      <c r="J138" s="71">
        <v>0.14000000000000001</v>
      </c>
      <c r="K138" s="71">
        <v>1.29</v>
      </c>
      <c r="L138" s="71">
        <v>2.59</v>
      </c>
      <c r="M138" s="71">
        <v>7.66</v>
      </c>
      <c r="N138" s="71">
        <v>11.22</v>
      </c>
      <c r="O138" s="71">
        <v>15</v>
      </c>
      <c r="P138" s="71">
        <v>18.64</v>
      </c>
      <c r="Q138" s="73">
        <v>22.57</v>
      </c>
      <c r="R138" s="36"/>
    </row>
    <row r="139" spans="1:18" hidden="1" outlineLevel="1" x14ac:dyDescent="0.2">
      <c r="A139" s="44" t="s">
        <v>134</v>
      </c>
      <c r="B139" s="72">
        <v>0</v>
      </c>
      <c r="C139" s="71">
        <v>0</v>
      </c>
      <c r="D139" s="71">
        <v>0</v>
      </c>
      <c r="E139" s="71">
        <v>0</v>
      </c>
      <c r="F139" s="71">
        <v>0</v>
      </c>
      <c r="G139" s="71">
        <v>0.02</v>
      </c>
      <c r="H139" s="71">
        <v>1.03</v>
      </c>
      <c r="I139" s="71">
        <v>2.75</v>
      </c>
      <c r="J139" s="71">
        <v>4.8</v>
      </c>
      <c r="K139" s="71">
        <v>6.81</v>
      </c>
      <c r="L139" s="71">
        <v>8.8699999999999992</v>
      </c>
      <c r="M139" s="71">
        <v>11.53</v>
      </c>
      <c r="N139" s="71">
        <v>13.53</v>
      </c>
      <c r="O139" s="71">
        <v>16.78</v>
      </c>
      <c r="P139" s="71">
        <v>21.55</v>
      </c>
      <c r="Q139" s="73">
        <v>26.35</v>
      </c>
      <c r="R139" s="36"/>
    </row>
    <row r="140" spans="1:18" hidden="1" outlineLevel="1" x14ac:dyDescent="0.2">
      <c r="A140" s="44" t="s">
        <v>135</v>
      </c>
      <c r="B140" s="72">
        <v>0</v>
      </c>
      <c r="C140" s="71">
        <v>0</v>
      </c>
      <c r="D140" s="71">
        <v>0</v>
      </c>
      <c r="E140" s="71">
        <v>0.06</v>
      </c>
      <c r="F140" s="71">
        <v>0.31</v>
      </c>
      <c r="G140" s="71">
        <v>1.24</v>
      </c>
      <c r="H140" s="71">
        <v>2.15</v>
      </c>
      <c r="I140" s="71">
        <v>3.12</v>
      </c>
      <c r="J140" s="71">
        <v>4.04</v>
      </c>
      <c r="K140" s="71">
        <v>4.91</v>
      </c>
      <c r="L140" s="71">
        <v>5.73</v>
      </c>
      <c r="M140" s="71">
        <v>8.99</v>
      </c>
      <c r="N140" s="71">
        <v>11.36</v>
      </c>
      <c r="O140" s="71">
        <v>14.15</v>
      </c>
      <c r="P140" s="71">
        <v>16.809999999999999</v>
      </c>
      <c r="Q140" s="73">
        <v>19.3</v>
      </c>
      <c r="R140" s="36"/>
    </row>
    <row r="141" spans="1:18" hidden="1" outlineLevel="1" x14ac:dyDescent="0.2">
      <c r="A141" s="44" t="s">
        <v>136</v>
      </c>
      <c r="B141" s="72">
        <v>0.24</v>
      </c>
      <c r="C141" s="71">
        <v>0.19</v>
      </c>
      <c r="D141" s="71">
        <v>0.16</v>
      </c>
      <c r="E141" s="71">
        <v>0.14000000000000001</v>
      </c>
      <c r="F141" s="71">
        <v>0.12</v>
      </c>
      <c r="G141" s="71">
        <v>0.97</v>
      </c>
      <c r="H141" s="71">
        <v>1.76</v>
      </c>
      <c r="I141" s="71">
        <v>2.58</v>
      </c>
      <c r="J141" s="71">
        <v>3.32</v>
      </c>
      <c r="K141" s="71">
        <v>3.97</v>
      </c>
      <c r="L141" s="71">
        <v>4.59</v>
      </c>
      <c r="M141" s="71">
        <v>7.69</v>
      </c>
      <c r="N141" s="71">
        <v>10.029999999999999</v>
      </c>
      <c r="O141" s="71">
        <v>13.27</v>
      </c>
      <c r="P141" s="71">
        <v>17.59</v>
      </c>
      <c r="Q141" s="73">
        <v>21.75</v>
      </c>
      <c r="R141" s="36"/>
    </row>
    <row r="142" spans="1:18" hidden="1" outlineLevel="1" x14ac:dyDescent="0.2">
      <c r="A142" s="44" t="s">
        <v>137</v>
      </c>
      <c r="B142" s="72">
        <v>0</v>
      </c>
      <c r="C142" s="71">
        <v>0</v>
      </c>
      <c r="D142" s="71">
        <v>0</v>
      </c>
      <c r="E142" s="71">
        <v>0</v>
      </c>
      <c r="F142" s="71">
        <v>0</v>
      </c>
      <c r="G142" s="71">
        <v>0</v>
      </c>
      <c r="H142" s="71">
        <v>0</v>
      </c>
      <c r="I142" s="71">
        <v>0.11</v>
      </c>
      <c r="J142" s="71">
        <v>0.47</v>
      </c>
      <c r="K142" s="71">
        <v>0.84</v>
      </c>
      <c r="L142" s="71">
        <v>0.86</v>
      </c>
      <c r="M142" s="71">
        <v>2.27</v>
      </c>
      <c r="N142" s="71">
        <v>3.61</v>
      </c>
      <c r="O142" s="71">
        <v>7.39</v>
      </c>
      <c r="P142" s="71">
        <v>9.49</v>
      </c>
      <c r="Q142" s="73">
        <v>10.29</v>
      </c>
      <c r="R142" s="36"/>
    </row>
    <row r="143" spans="1:18" hidden="1" outlineLevel="1" x14ac:dyDescent="0.2">
      <c r="A143" s="44" t="s">
        <v>138</v>
      </c>
      <c r="B143" s="72">
        <v>0</v>
      </c>
      <c r="C143" s="71">
        <v>0</v>
      </c>
      <c r="D143" s="71">
        <v>0</v>
      </c>
      <c r="E143" s="71">
        <v>0</v>
      </c>
      <c r="F143" s="71">
        <v>0</v>
      </c>
      <c r="G143" s="71">
        <v>0</v>
      </c>
      <c r="H143" s="71">
        <v>1.24</v>
      </c>
      <c r="I143" s="71">
        <v>2.76</v>
      </c>
      <c r="J143" s="71">
        <v>4.25</v>
      </c>
      <c r="K143" s="71">
        <v>5.4</v>
      </c>
      <c r="L143" s="71">
        <v>6.29</v>
      </c>
      <c r="M143" s="71">
        <v>10.130000000000001</v>
      </c>
      <c r="N143" s="71">
        <v>12.37</v>
      </c>
      <c r="O143" s="71">
        <v>15.02</v>
      </c>
      <c r="P143" s="71">
        <v>17.559999999999999</v>
      </c>
      <c r="Q143" s="73">
        <v>19.68</v>
      </c>
      <c r="R143" s="36"/>
    </row>
    <row r="144" spans="1:18" hidden="1" outlineLevel="1" x14ac:dyDescent="0.2">
      <c r="A144" s="44" t="s">
        <v>139</v>
      </c>
      <c r="B144" s="72">
        <v>0.24</v>
      </c>
      <c r="C144" s="71">
        <v>0.19</v>
      </c>
      <c r="D144" s="71">
        <v>0.16</v>
      </c>
      <c r="E144" s="71">
        <v>0.14000000000000001</v>
      </c>
      <c r="F144" s="71">
        <v>0.12</v>
      </c>
      <c r="G144" s="71">
        <v>1.02</v>
      </c>
      <c r="H144" s="71">
        <v>1.85</v>
      </c>
      <c r="I144" s="71">
        <v>2.72</v>
      </c>
      <c r="J144" s="71">
        <v>3.49</v>
      </c>
      <c r="K144" s="71">
        <v>4.18</v>
      </c>
      <c r="L144" s="71">
        <v>4.84</v>
      </c>
      <c r="M144" s="71">
        <v>8.1</v>
      </c>
      <c r="N144" s="71">
        <v>10.57</v>
      </c>
      <c r="O144" s="71">
        <v>13.98</v>
      </c>
      <c r="P144" s="71">
        <v>18.54</v>
      </c>
      <c r="Q144" s="73">
        <v>22.92</v>
      </c>
      <c r="R144" s="36"/>
    </row>
    <row r="145" spans="1:18" hidden="1" outlineLevel="1" x14ac:dyDescent="0.2">
      <c r="A145" s="44" t="s">
        <v>140</v>
      </c>
      <c r="B145" s="72">
        <v>0</v>
      </c>
      <c r="C145" s="71">
        <v>0</v>
      </c>
      <c r="D145" s="71">
        <v>0</v>
      </c>
      <c r="E145" s="71">
        <v>0</v>
      </c>
      <c r="F145" s="71">
        <v>0</v>
      </c>
      <c r="G145" s="71">
        <v>1.07</v>
      </c>
      <c r="H145" s="71">
        <v>2.71</v>
      </c>
      <c r="I145" s="71">
        <v>4.21</v>
      </c>
      <c r="J145" s="71">
        <v>5.37</v>
      </c>
      <c r="K145" s="71">
        <v>6.12</v>
      </c>
      <c r="L145" s="71">
        <v>6.65</v>
      </c>
      <c r="M145" s="71">
        <v>8.44</v>
      </c>
      <c r="N145" s="71">
        <v>9.4</v>
      </c>
      <c r="O145" s="71">
        <v>10.37</v>
      </c>
      <c r="P145" s="71">
        <v>11.15</v>
      </c>
      <c r="Q145" s="73">
        <v>11.73</v>
      </c>
      <c r="R145" s="36"/>
    </row>
    <row r="146" spans="1:18" hidden="1" outlineLevel="1" x14ac:dyDescent="0.2">
      <c r="A146" s="44" t="s">
        <v>142</v>
      </c>
      <c r="B146" s="72">
        <v>0</v>
      </c>
      <c r="C146" s="71">
        <v>0</v>
      </c>
      <c r="D146" s="71">
        <v>0</v>
      </c>
      <c r="E146" s="71">
        <v>0</v>
      </c>
      <c r="F146" s="71">
        <v>0</v>
      </c>
      <c r="G146" s="71">
        <v>1.1100000000000001</v>
      </c>
      <c r="H146" s="71">
        <v>2.99</v>
      </c>
      <c r="I146" s="71">
        <v>5.13</v>
      </c>
      <c r="J146" s="71">
        <v>6.81</v>
      </c>
      <c r="K146" s="71">
        <v>7.91</v>
      </c>
      <c r="L146" s="71">
        <v>8.7100000000000009</v>
      </c>
      <c r="M146" s="71">
        <v>12.03</v>
      </c>
      <c r="N146" s="71">
        <v>14.69</v>
      </c>
      <c r="O146" s="71">
        <v>18.239999999999998</v>
      </c>
      <c r="P146" s="71">
        <v>21.81</v>
      </c>
      <c r="Q146" s="73">
        <v>25.06</v>
      </c>
      <c r="R146" s="36"/>
    </row>
    <row r="147" spans="1:18" hidden="1" outlineLevel="1" x14ac:dyDescent="0.2">
      <c r="A147" s="44" t="s">
        <v>143</v>
      </c>
      <c r="B147" s="72">
        <v>0</v>
      </c>
      <c r="C147" s="71">
        <v>0</v>
      </c>
      <c r="D147" s="71">
        <v>0</v>
      </c>
      <c r="E147" s="71">
        <v>7.0000000000000007E-2</v>
      </c>
      <c r="F147" s="71">
        <v>0.32</v>
      </c>
      <c r="G147" s="71">
        <v>1.29</v>
      </c>
      <c r="H147" s="71">
        <v>2.23</v>
      </c>
      <c r="I147" s="71">
        <v>3.24</v>
      </c>
      <c r="J147" s="71">
        <v>4.2</v>
      </c>
      <c r="K147" s="71">
        <v>5.0999999999999996</v>
      </c>
      <c r="L147" s="71">
        <v>5.95</v>
      </c>
      <c r="M147" s="71">
        <v>9.34</v>
      </c>
      <c r="N147" s="71">
        <v>11.81</v>
      </c>
      <c r="O147" s="71">
        <v>14.71</v>
      </c>
      <c r="P147" s="71">
        <v>17.48</v>
      </c>
      <c r="Q147" s="73">
        <v>20.059999999999999</v>
      </c>
      <c r="R147" s="36"/>
    </row>
    <row r="148" spans="1:18" hidden="1" outlineLevel="1" x14ac:dyDescent="0.2">
      <c r="A148" s="44" t="s">
        <v>144</v>
      </c>
      <c r="B148" s="72">
        <v>0.24</v>
      </c>
      <c r="C148" s="71">
        <v>0.19</v>
      </c>
      <c r="D148" s="71">
        <v>0.16</v>
      </c>
      <c r="E148" s="71">
        <v>0.14000000000000001</v>
      </c>
      <c r="F148" s="71">
        <v>0.12</v>
      </c>
      <c r="G148" s="71">
        <v>0.89</v>
      </c>
      <c r="H148" s="71">
        <v>1.61</v>
      </c>
      <c r="I148" s="71">
        <v>2.35</v>
      </c>
      <c r="J148" s="71">
        <v>3.01</v>
      </c>
      <c r="K148" s="71">
        <v>3.6</v>
      </c>
      <c r="L148" s="71">
        <v>4.16</v>
      </c>
      <c r="M148" s="71">
        <v>6.97</v>
      </c>
      <c r="N148" s="71">
        <v>9.09</v>
      </c>
      <c r="O148" s="71">
        <v>12.02</v>
      </c>
      <c r="P148" s="71">
        <v>15.94</v>
      </c>
      <c r="Q148" s="73">
        <v>19.7</v>
      </c>
      <c r="R148" s="36"/>
    </row>
    <row r="149" spans="1:18" hidden="1" outlineLevel="1" x14ac:dyDescent="0.2">
      <c r="A149" s="44" t="s">
        <v>176</v>
      </c>
      <c r="B149" s="72">
        <v>0</v>
      </c>
      <c r="C149" s="71">
        <v>0</v>
      </c>
      <c r="D149" s="71">
        <v>0</v>
      </c>
      <c r="E149" s="71">
        <v>7.0000000000000007E-2</v>
      </c>
      <c r="F149" s="71">
        <v>0.32</v>
      </c>
      <c r="G149" s="71">
        <v>1.28</v>
      </c>
      <c r="H149" s="71">
        <v>2.2200000000000002</v>
      </c>
      <c r="I149" s="71">
        <v>3.23</v>
      </c>
      <c r="J149" s="71">
        <v>4.18</v>
      </c>
      <c r="K149" s="71">
        <v>5.08</v>
      </c>
      <c r="L149" s="71">
        <v>5.93</v>
      </c>
      <c r="M149" s="71">
        <v>9.31</v>
      </c>
      <c r="N149" s="71">
        <v>11.76</v>
      </c>
      <c r="O149" s="71">
        <v>14.65</v>
      </c>
      <c r="P149" s="71">
        <v>17.41</v>
      </c>
      <c r="Q149" s="73">
        <v>19.98</v>
      </c>
      <c r="R149" s="36"/>
    </row>
    <row r="150" spans="1:18" hidden="1" outlineLevel="1" x14ac:dyDescent="0.2">
      <c r="A150" s="44" t="s">
        <v>145</v>
      </c>
      <c r="B150" s="72">
        <v>0.13</v>
      </c>
      <c r="C150" s="71">
        <v>0.1</v>
      </c>
      <c r="D150" s="71">
        <v>0.08</v>
      </c>
      <c r="E150" s="71">
        <v>7.0000000000000007E-2</v>
      </c>
      <c r="F150" s="71">
        <v>0.06</v>
      </c>
      <c r="G150" s="71">
        <v>0.05</v>
      </c>
      <c r="H150" s="71">
        <v>0.04</v>
      </c>
      <c r="I150" s="71">
        <v>0.04</v>
      </c>
      <c r="J150" s="71">
        <v>0.15</v>
      </c>
      <c r="K150" s="71">
        <v>1.36</v>
      </c>
      <c r="L150" s="71">
        <v>2.71</v>
      </c>
      <c r="M150" s="71">
        <v>8.0299999999999994</v>
      </c>
      <c r="N150" s="71">
        <v>11.76</v>
      </c>
      <c r="O150" s="71">
        <v>15.72</v>
      </c>
      <c r="P150" s="71">
        <v>19.54</v>
      </c>
      <c r="Q150" s="73">
        <v>23.65</v>
      </c>
      <c r="R150" s="36"/>
    </row>
    <row r="151" spans="1:18" hidden="1" outlineLevel="1" x14ac:dyDescent="0.2">
      <c r="A151" s="44" t="s">
        <v>146</v>
      </c>
      <c r="B151" s="72">
        <v>0</v>
      </c>
      <c r="C151" s="71">
        <v>0</v>
      </c>
      <c r="D151" s="71">
        <v>0</v>
      </c>
      <c r="E151" s="71">
        <v>0</v>
      </c>
      <c r="F151" s="71">
        <v>0</v>
      </c>
      <c r="G151" s="71">
        <v>0.4</v>
      </c>
      <c r="H151" s="71">
        <v>1.88</v>
      </c>
      <c r="I151" s="71">
        <v>3.42</v>
      </c>
      <c r="J151" s="71">
        <v>4.57</v>
      </c>
      <c r="K151" s="71">
        <v>5.44</v>
      </c>
      <c r="L151" s="71">
        <v>6.37</v>
      </c>
      <c r="M151" s="71">
        <v>10.79</v>
      </c>
      <c r="N151" s="71">
        <v>13.7</v>
      </c>
      <c r="O151" s="71">
        <v>16.86</v>
      </c>
      <c r="P151" s="71">
        <v>19.45</v>
      </c>
      <c r="Q151" s="73">
        <v>20.49</v>
      </c>
      <c r="R151" s="36"/>
    </row>
    <row r="152" spans="1:18" hidden="1" outlineLevel="1" x14ac:dyDescent="0.2">
      <c r="A152" s="44" t="s">
        <v>147</v>
      </c>
      <c r="B152" s="72">
        <v>0.13</v>
      </c>
      <c r="C152" s="71">
        <v>0.1</v>
      </c>
      <c r="D152" s="71">
        <v>0.08</v>
      </c>
      <c r="E152" s="71">
        <v>7.0000000000000007E-2</v>
      </c>
      <c r="F152" s="71">
        <v>0.06</v>
      </c>
      <c r="G152" s="71">
        <v>0.05</v>
      </c>
      <c r="H152" s="71">
        <v>0.04</v>
      </c>
      <c r="I152" s="71">
        <v>0.04</v>
      </c>
      <c r="J152" s="71">
        <v>0.15</v>
      </c>
      <c r="K152" s="71">
        <v>1.37</v>
      </c>
      <c r="L152" s="71">
        <v>2.74</v>
      </c>
      <c r="M152" s="71">
        <v>8.1</v>
      </c>
      <c r="N152" s="71">
        <v>11.86</v>
      </c>
      <c r="O152" s="71">
        <v>15.85</v>
      </c>
      <c r="P152" s="71">
        <v>19.7</v>
      </c>
      <c r="Q152" s="73">
        <v>23.85</v>
      </c>
      <c r="R152" s="36"/>
    </row>
    <row r="153" spans="1:18" hidden="1" outlineLevel="1" x14ac:dyDescent="0.2">
      <c r="A153" s="44" t="s">
        <v>148</v>
      </c>
      <c r="B153" s="72">
        <v>0.13</v>
      </c>
      <c r="C153" s="71">
        <v>0.1</v>
      </c>
      <c r="D153" s="71">
        <v>0.08</v>
      </c>
      <c r="E153" s="71">
        <v>7.0000000000000007E-2</v>
      </c>
      <c r="F153" s="71">
        <v>0.06</v>
      </c>
      <c r="G153" s="71">
        <v>0.05</v>
      </c>
      <c r="H153" s="71">
        <v>0.04</v>
      </c>
      <c r="I153" s="71">
        <v>0.04</v>
      </c>
      <c r="J153" s="71">
        <v>0.14000000000000001</v>
      </c>
      <c r="K153" s="71">
        <v>1.31</v>
      </c>
      <c r="L153" s="71">
        <v>2.62</v>
      </c>
      <c r="M153" s="71">
        <v>7.75</v>
      </c>
      <c r="N153" s="71">
        <v>11.36</v>
      </c>
      <c r="O153" s="71">
        <v>15.18</v>
      </c>
      <c r="P153" s="71">
        <v>18.86</v>
      </c>
      <c r="Q153" s="73">
        <v>22.84</v>
      </c>
      <c r="R153" s="36"/>
    </row>
    <row r="154" spans="1:18" hidden="1" outlineLevel="1" x14ac:dyDescent="0.2">
      <c r="A154" s="44" t="s">
        <v>149</v>
      </c>
      <c r="B154" s="72">
        <v>0.25</v>
      </c>
      <c r="C154" s="71">
        <v>0.2</v>
      </c>
      <c r="D154" s="71">
        <v>0.17</v>
      </c>
      <c r="E154" s="71">
        <v>0.14000000000000001</v>
      </c>
      <c r="F154" s="71">
        <v>0.31</v>
      </c>
      <c r="G154" s="71">
        <v>0.82</v>
      </c>
      <c r="H154" s="71">
        <v>1.79</v>
      </c>
      <c r="I154" s="71">
        <v>3.09</v>
      </c>
      <c r="J154" s="71">
        <v>4.12</v>
      </c>
      <c r="K154" s="71">
        <v>5.04</v>
      </c>
      <c r="L154" s="71">
        <v>5.83</v>
      </c>
      <c r="M154" s="71">
        <v>9.56</v>
      </c>
      <c r="N154" s="71">
        <v>12.17</v>
      </c>
      <c r="O154" s="71">
        <v>15.22</v>
      </c>
      <c r="P154" s="71">
        <v>18.940000000000001</v>
      </c>
      <c r="Q154" s="73">
        <v>19.66</v>
      </c>
      <c r="R154" s="36"/>
    </row>
    <row r="155" spans="1:18" hidden="1" outlineLevel="1" x14ac:dyDescent="0.2">
      <c r="A155" s="44" t="s">
        <v>150</v>
      </c>
      <c r="B155" s="72">
        <v>0</v>
      </c>
      <c r="C155" s="71">
        <v>0</v>
      </c>
      <c r="D155" s="71">
        <v>0</v>
      </c>
      <c r="E155" s="71">
        <v>0</v>
      </c>
      <c r="F155" s="71">
        <v>0</v>
      </c>
      <c r="G155" s="71">
        <v>0</v>
      </c>
      <c r="H155" s="71">
        <v>1.1200000000000001</v>
      </c>
      <c r="I155" s="71">
        <v>2.4900000000000002</v>
      </c>
      <c r="J155" s="71">
        <v>3.83</v>
      </c>
      <c r="K155" s="71">
        <v>4.8600000000000003</v>
      </c>
      <c r="L155" s="71">
        <v>5.67</v>
      </c>
      <c r="M155" s="71">
        <v>9.1300000000000008</v>
      </c>
      <c r="N155" s="71">
        <v>11.15</v>
      </c>
      <c r="O155" s="71">
        <v>13.55</v>
      </c>
      <c r="P155" s="71">
        <v>15.83</v>
      </c>
      <c r="Q155" s="73">
        <v>17.75</v>
      </c>
      <c r="R155" s="36"/>
    </row>
    <row r="156" spans="1:18" hidden="1" outlineLevel="1" x14ac:dyDescent="0.2">
      <c r="A156" s="44" t="s">
        <v>151</v>
      </c>
      <c r="B156" s="72">
        <v>0</v>
      </c>
      <c r="C156" s="71">
        <v>0</v>
      </c>
      <c r="D156" s="71">
        <v>0</v>
      </c>
      <c r="E156" s="71">
        <v>0</v>
      </c>
      <c r="F156" s="71">
        <v>0</v>
      </c>
      <c r="G156" s="71">
        <v>1.1299999999999999</v>
      </c>
      <c r="H156" s="71">
        <v>3.05</v>
      </c>
      <c r="I156" s="71">
        <v>5.24</v>
      </c>
      <c r="J156" s="71">
        <v>6.96</v>
      </c>
      <c r="K156" s="71">
        <v>8.08</v>
      </c>
      <c r="L156" s="71">
        <v>8.9</v>
      </c>
      <c r="M156" s="71">
        <v>12.29</v>
      </c>
      <c r="N156" s="71">
        <v>15.01</v>
      </c>
      <c r="O156" s="71">
        <v>18.63</v>
      </c>
      <c r="P156" s="71">
        <v>22.28</v>
      </c>
      <c r="Q156" s="73">
        <v>25.61</v>
      </c>
      <c r="R156" s="36"/>
    </row>
    <row r="157" spans="1:18" hidden="1" outlineLevel="1" x14ac:dyDescent="0.2">
      <c r="A157" s="44" t="s">
        <v>152</v>
      </c>
      <c r="B157" s="72">
        <v>0</v>
      </c>
      <c r="C157" s="71">
        <v>0</v>
      </c>
      <c r="D157" s="71">
        <v>0</v>
      </c>
      <c r="E157" s="71">
        <v>7.0000000000000007E-2</v>
      </c>
      <c r="F157" s="71">
        <v>0.31</v>
      </c>
      <c r="G157" s="71">
        <v>1.25</v>
      </c>
      <c r="H157" s="71">
        <v>2.17</v>
      </c>
      <c r="I157" s="71">
        <v>3.14</v>
      </c>
      <c r="J157" s="71">
        <v>4.08</v>
      </c>
      <c r="K157" s="71">
        <v>4.95</v>
      </c>
      <c r="L157" s="71">
        <v>5.78</v>
      </c>
      <c r="M157" s="71">
        <v>9.07</v>
      </c>
      <c r="N157" s="71">
        <v>11.46</v>
      </c>
      <c r="O157" s="71">
        <v>14.27</v>
      </c>
      <c r="P157" s="71">
        <v>16.96</v>
      </c>
      <c r="Q157" s="73">
        <v>19.47</v>
      </c>
      <c r="R157" s="36"/>
    </row>
    <row r="158" spans="1:18" hidden="1" outlineLevel="1" x14ac:dyDescent="0.2">
      <c r="A158" s="44" t="s">
        <v>153</v>
      </c>
      <c r="B158" s="72">
        <v>0</v>
      </c>
      <c r="C158" s="71">
        <v>0</v>
      </c>
      <c r="D158" s="71">
        <v>0</v>
      </c>
      <c r="E158" s="71">
        <v>0</v>
      </c>
      <c r="F158" s="71">
        <v>0</v>
      </c>
      <c r="G158" s="71">
        <v>1.05</v>
      </c>
      <c r="H158" s="71">
        <v>2.84</v>
      </c>
      <c r="I158" s="71">
        <v>4.88</v>
      </c>
      <c r="J158" s="71">
        <v>6.48</v>
      </c>
      <c r="K158" s="71">
        <v>7.52</v>
      </c>
      <c r="L158" s="71">
        <v>8.2899999999999991</v>
      </c>
      <c r="M158" s="71">
        <v>11.44</v>
      </c>
      <c r="N158" s="71">
        <v>13.97</v>
      </c>
      <c r="O158" s="71">
        <v>17.34</v>
      </c>
      <c r="P158" s="71">
        <v>20.74</v>
      </c>
      <c r="Q158" s="73">
        <v>23.84</v>
      </c>
      <c r="R158" s="36"/>
    </row>
    <row r="159" spans="1:18" hidden="1" outlineLevel="1" x14ac:dyDescent="0.2">
      <c r="A159" s="44" t="s">
        <v>154</v>
      </c>
      <c r="B159" s="72">
        <v>0.24</v>
      </c>
      <c r="C159" s="71">
        <v>0.19</v>
      </c>
      <c r="D159" s="71">
        <v>0.16</v>
      </c>
      <c r="E159" s="71">
        <v>0.14000000000000001</v>
      </c>
      <c r="F159" s="71">
        <v>0.12</v>
      </c>
      <c r="G159" s="71">
        <v>0.85</v>
      </c>
      <c r="H159" s="71">
        <v>1.52</v>
      </c>
      <c r="I159" s="71">
        <v>2.2200000000000002</v>
      </c>
      <c r="J159" s="71">
        <v>2.85</v>
      </c>
      <c r="K159" s="71">
        <v>3.41</v>
      </c>
      <c r="L159" s="71">
        <v>3.94</v>
      </c>
      <c r="M159" s="71">
        <v>6.59</v>
      </c>
      <c r="N159" s="71">
        <v>8.6</v>
      </c>
      <c r="O159" s="71">
        <v>11.37</v>
      </c>
      <c r="P159" s="71">
        <v>15.07</v>
      </c>
      <c r="Q159" s="73">
        <v>18.63</v>
      </c>
      <c r="R159" s="36"/>
    </row>
    <row r="160" spans="1:18" hidden="1" outlineLevel="1" x14ac:dyDescent="0.2">
      <c r="A160" s="49" t="s">
        <v>155</v>
      </c>
      <c r="B160" s="76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4"/>
      <c r="R160" s="36"/>
    </row>
    <row r="161" spans="1:18" hidden="1" outlineLevel="1" x14ac:dyDescent="0.2">
      <c r="A161" s="44" t="s">
        <v>157</v>
      </c>
      <c r="B161" s="72">
        <v>0.5</v>
      </c>
      <c r="C161" s="71">
        <v>0.4</v>
      </c>
      <c r="D161" s="71">
        <v>0.33</v>
      </c>
      <c r="E161" s="71">
        <v>0.28999999999999998</v>
      </c>
      <c r="F161" s="71">
        <v>0.25</v>
      </c>
      <c r="G161" s="71">
        <v>0.41</v>
      </c>
      <c r="H161" s="71">
        <v>2.5099999999999998</v>
      </c>
      <c r="I161" s="71">
        <v>4.0199999999999996</v>
      </c>
      <c r="J161" s="71">
        <v>5.1100000000000003</v>
      </c>
      <c r="K161" s="71">
        <v>5.96</v>
      </c>
      <c r="L161" s="71">
        <v>6.6</v>
      </c>
      <c r="M161" s="71">
        <v>8.16</v>
      </c>
      <c r="N161" s="71">
        <v>9.4</v>
      </c>
      <c r="O161" s="71">
        <v>10.64</v>
      </c>
      <c r="P161" s="71">
        <v>11.62</v>
      </c>
      <c r="Q161" s="73">
        <v>12.37</v>
      </c>
      <c r="R161" s="36"/>
    </row>
    <row r="162" spans="1:18" hidden="1" outlineLevel="1" x14ac:dyDescent="0.2">
      <c r="A162" s="44" t="s">
        <v>158</v>
      </c>
      <c r="B162" s="72">
        <v>0</v>
      </c>
      <c r="C162" s="71">
        <v>0.14000000000000001</v>
      </c>
      <c r="D162" s="71">
        <v>0.38</v>
      </c>
      <c r="E162" s="71">
        <v>0.75</v>
      </c>
      <c r="F162" s="71">
        <v>1.1499999999999999</v>
      </c>
      <c r="G162" s="71">
        <v>1.99</v>
      </c>
      <c r="H162" s="71">
        <v>2.69</v>
      </c>
      <c r="I162" s="71">
        <v>3.23</v>
      </c>
      <c r="J162" s="71">
        <v>3.77</v>
      </c>
      <c r="K162" s="71">
        <v>4.47</v>
      </c>
      <c r="L162" s="71">
        <v>5.16</v>
      </c>
      <c r="M162" s="71">
        <v>7.81</v>
      </c>
      <c r="N162" s="71">
        <v>9.24</v>
      </c>
      <c r="O162" s="71">
        <v>10.91</v>
      </c>
      <c r="P162" s="71">
        <v>11.95</v>
      </c>
      <c r="Q162" s="73">
        <v>12.3</v>
      </c>
      <c r="R162" s="36"/>
    </row>
    <row r="163" spans="1:18" hidden="1" outlineLevel="1" x14ac:dyDescent="0.2">
      <c r="A163" s="44" t="s">
        <v>159</v>
      </c>
      <c r="B163" s="72">
        <v>0</v>
      </c>
      <c r="C163" s="71">
        <v>0</v>
      </c>
      <c r="D163" s="71">
        <v>0</v>
      </c>
      <c r="E163" s="71">
        <v>0</v>
      </c>
      <c r="F163" s="71">
        <v>0</v>
      </c>
      <c r="G163" s="71">
        <v>0</v>
      </c>
      <c r="H163" s="71">
        <v>0</v>
      </c>
      <c r="I163" s="71">
        <v>1.23</v>
      </c>
      <c r="J163" s="71">
        <v>2.8</v>
      </c>
      <c r="K163" s="71">
        <v>4.2</v>
      </c>
      <c r="L163" s="71">
        <v>5.46</v>
      </c>
      <c r="M163" s="71">
        <v>9.89</v>
      </c>
      <c r="N163" s="71">
        <v>12.64</v>
      </c>
      <c r="O163" s="71">
        <v>15.98</v>
      </c>
      <c r="P163" s="71">
        <v>18.989999999999998</v>
      </c>
      <c r="Q163" s="73">
        <v>21.67</v>
      </c>
      <c r="R163" s="36"/>
    </row>
    <row r="164" spans="1:18" hidden="1" outlineLevel="1" x14ac:dyDescent="0.2">
      <c r="A164" s="44" t="s">
        <v>160</v>
      </c>
      <c r="B164" s="72">
        <v>0</v>
      </c>
      <c r="C164" s="71">
        <v>0</v>
      </c>
      <c r="D164" s="71">
        <v>0</v>
      </c>
      <c r="E164" s="71">
        <v>0</v>
      </c>
      <c r="F164" s="71">
        <v>0</v>
      </c>
      <c r="G164" s="71">
        <v>0</v>
      </c>
      <c r="H164" s="71">
        <v>0.93</v>
      </c>
      <c r="I164" s="71">
        <v>2.6</v>
      </c>
      <c r="J164" s="71">
        <v>3.9</v>
      </c>
      <c r="K164" s="71">
        <v>4.8600000000000003</v>
      </c>
      <c r="L164" s="71">
        <v>5.7</v>
      </c>
      <c r="M164" s="71">
        <v>8.93</v>
      </c>
      <c r="N164" s="71">
        <v>11.43</v>
      </c>
      <c r="O164" s="71">
        <v>14.19</v>
      </c>
      <c r="P164" s="71">
        <v>16.579999999999998</v>
      </c>
      <c r="Q164" s="73">
        <v>18.54</v>
      </c>
      <c r="R164" s="36"/>
    </row>
    <row r="165" spans="1:18" hidden="1" outlineLevel="1" x14ac:dyDescent="0.2">
      <c r="A165" s="44" t="s">
        <v>161</v>
      </c>
      <c r="B165" s="72">
        <v>0</v>
      </c>
      <c r="C165" s="71">
        <v>0</v>
      </c>
      <c r="D165" s="71">
        <v>0</v>
      </c>
      <c r="E165" s="71">
        <v>0</v>
      </c>
      <c r="F165" s="71">
        <v>0</v>
      </c>
      <c r="G165" s="71">
        <v>0.02</v>
      </c>
      <c r="H165" s="71">
        <v>0.97</v>
      </c>
      <c r="I165" s="71">
        <v>2.61</v>
      </c>
      <c r="J165" s="71">
        <v>4.55</v>
      </c>
      <c r="K165" s="71">
        <v>6.47</v>
      </c>
      <c r="L165" s="71">
        <v>8.42</v>
      </c>
      <c r="M165" s="71">
        <v>10.95</v>
      </c>
      <c r="N165" s="71">
        <v>12.85</v>
      </c>
      <c r="O165" s="71">
        <v>15.94</v>
      </c>
      <c r="P165" s="71">
        <v>20.46</v>
      </c>
      <c r="Q165" s="73">
        <v>25.37</v>
      </c>
      <c r="R165" s="36"/>
    </row>
    <row r="166" spans="1:18" hidden="1" outlineLevel="1" x14ac:dyDescent="0.2">
      <c r="A166" s="44" t="s">
        <v>162</v>
      </c>
      <c r="B166" s="72">
        <v>0.2</v>
      </c>
      <c r="C166" s="71">
        <v>0.16</v>
      </c>
      <c r="D166" s="71">
        <v>0.13</v>
      </c>
      <c r="E166" s="71">
        <v>0.11</v>
      </c>
      <c r="F166" s="71">
        <v>0.1</v>
      </c>
      <c r="G166" s="71">
        <v>0.08</v>
      </c>
      <c r="H166" s="71">
        <v>1.1499999999999999</v>
      </c>
      <c r="I166" s="71">
        <v>1.7</v>
      </c>
      <c r="J166" s="71">
        <v>2.41</v>
      </c>
      <c r="K166" s="71">
        <v>3.35</v>
      </c>
      <c r="L166" s="71">
        <v>4.2</v>
      </c>
      <c r="M166" s="71">
        <v>8.2799999999999994</v>
      </c>
      <c r="N166" s="71">
        <v>11.5</v>
      </c>
      <c r="O166" s="71">
        <v>15.34</v>
      </c>
      <c r="P166" s="71">
        <v>19.079999999999998</v>
      </c>
      <c r="Q166" s="73">
        <v>22.03</v>
      </c>
      <c r="R166" s="36"/>
    </row>
    <row r="167" spans="1:18" hidden="1" outlineLevel="1" x14ac:dyDescent="0.2">
      <c r="A167" s="44" t="s">
        <v>163</v>
      </c>
      <c r="B167" s="72">
        <v>0</v>
      </c>
      <c r="C167" s="71">
        <v>0</v>
      </c>
      <c r="D167" s="71">
        <v>0</v>
      </c>
      <c r="E167" s="71">
        <v>0</v>
      </c>
      <c r="F167" s="71">
        <v>0</v>
      </c>
      <c r="G167" s="71">
        <v>0.02</v>
      </c>
      <c r="H167" s="71">
        <v>0.99</v>
      </c>
      <c r="I167" s="71">
        <v>2.64</v>
      </c>
      <c r="J167" s="71">
        <v>4.62</v>
      </c>
      <c r="K167" s="71">
        <v>6.56</v>
      </c>
      <c r="L167" s="71">
        <v>8.5399999999999991</v>
      </c>
      <c r="M167" s="71">
        <v>11.1</v>
      </c>
      <c r="N167" s="71">
        <v>13.03</v>
      </c>
      <c r="O167" s="71">
        <v>16.16</v>
      </c>
      <c r="P167" s="71">
        <v>20.75</v>
      </c>
      <c r="Q167" s="73">
        <v>25.72</v>
      </c>
      <c r="R167" s="36"/>
    </row>
    <row r="168" spans="1:18" hidden="1" outlineLevel="1" x14ac:dyDescent="0.2">
      <c r="A168" s="44" t="s">
        <v>164</v>
      </c>
      <c r="B168" s="72">
        <v>0</v>
      </c>
      <c r="C168" s="71">
        <v>0</v>
      </c>
      <c r="D168" s="71">
        <v>0</v>
      </c>
      <c r="E168" s="71">
        <v>0</v>
      </c>
      <c r="F168" s="71">
        <v>0</v>
      </c>
      <c r="G168" s="71">
        <v>1.1399999999999999</v>
      </c>
      <c r="H168" s="71">
        <v>3.07</v>
      </c>
      <c r="I168" s="71">
        <v>5.27</v>
      </c>
      <c r="J168" s="71">
        <v>6.99</v>
      </c>
      <c r="K168" s="71">
        <v>8.1199999999999992</v>
      </c>
      <c r="L168" s="71">
        <v>8.9499999999999993</v>
      </c>
      <c r="M168" s="71">
        <v>12.35</v>
      </c>
      <c r="N168" s="71">
        <v>15.08</v>
      </c>
      <c r="O168" s="71">
        <v>18.72</v>
      </c>
      <c r="P168" s="71">
        <v>22.39</v>
      </c>
      <c r="Q168" s="73">
        <v>25.73</v>
      </c>
      <c r="R168" s="36"/>
    </row>
    <row r="169" spans="1:18" hidden="1" outlineLevel="1" x14ac:dyDescent="0.2">
      <c r="A169" s="44" t="s">
        <v>165</v>
      </c>
      <c r="B169" s="72">
        <v>0</v>
      </c>
      <c r="C169" s="71">
        <v>0</v>
      </c>
      <c r="D169" s="71">
        <v>0</v>
      </c>
      <c r="E169" s="71">
        <v>0</v>
      </c>
      <c r="F169" s="71">
        <v>0</v>
      </c>
      <c r="G169" s="71">
        <v>1.1200000000000001</v>
      </c>
      <c r="H169" s="71">
        <v>3.01</v>
      </c>
      <c r="I169" s="71">
        <v>5.17</v>
      </c>
      <c r="J169" s="71">
        <v>6.86</v>
      </c>
      <c r="K169" s="71">
        <v>7.96</v>
      </c>
      <c r="L169" s="71">
        <v>8.77</v>
      </c>
      <c r="M169" s="71">
        <v>12.11</v>
      </c>
      <c r="N169" s="71">
        <v>14.79</v>
      </c>
      <c r="O169" s="71">
        <v>18.36</v>
      </c>
      <c r="P169" s="71">
        <v>21.96</v>
      </c>
      <c r="Q169" s="73">
        <v>25.23</v>
      </c>
      <c r="R169" s="36"/>
    </row>
    <row r="170" spans="1:18" hidden="1" outlineLevel="1" x14ac:dyDescent="0.2">
      <c r="A170" s="44" t="s">
        <v>167</v>
      </c>
      <c r="B170" s="72">
        <v>0</v>
      </c>
      <c r="C170" s="71">
        <v>0</v>
      </c>
      <c r="D170" s="71">
        <v>0</v>
      </c>
      <c r="E170" s="71">
        <v>0</v>
      </c>
      <c r="F170" s="71">
        <v>0</v>
      </c>
      <c r="G170" s="71">
        <v>1.19</v>
      </c>
      <c r="H170" s="71">
        <v>3.2</v>
      </c>
      <c r="I170" s="71">
        <v>5.5</v>
      </c>
      <c r="J170" s="71">
        <v>7.29</v>
      </c>
      <c r="K170" s="71">
        <v>8.4700000000000006</v>
      </c>
      <c r="L170" s="71">
        <v>9.33</v>
      </c>
      <c r="M170" s="71">
        <v>12.88</v>
      </c>
      <c r="N170" s="71">
        <v>15.73</v>
      </c>
      <c r="O170" s="71">
        <v>19.53</v>
      </c>
      <c r="P170" s="71">
        <v>23.35</v>
      </c>
      <c r="Q170" s="73">
        <v>26.84</v>
      </c>
      <c r="R170" s="36"/>
    </row>
    <row r="171" spans="1:18" hidden="1" outlineLevel="1" x14ac:dyDescent="0.2">
      <c r="A171" s="44" t="s">
        <v>168</v>
      </c>
      <c r="B171" s="72">
        <v>0.25</v>
      </c>
      <c r="C171" s="71">
        <v>0.2</v>
      </c>
      <c r="D171" s="71">
        <v>0.17</v>
      </c>
      <c r="E171" s="71">
        <v>0.14000000000000001</v>
      </c>
      <c r="F171" s="71">
        <v>0.31</v>
      </c>
      <c r="G171" s="71">
        <v>0.83</v>
      </c>
      <c r="H171" s="71">
        <v>1.81</v>
      </c>
      <c r="I171" s="71">
        <v>3.11</v>
      </c>
      <c r="J171" s="71">
        <v>4.1500000000000004</v>
      </c>
      <c r="K171" s="71">
        <v>5.07</v>
      </c>
      <c r="L171" s="71">
        <v>5.87</v>
      </c>
      <c r="M171" s="71">
        <v>9.6199999999999992</v>
      </c>
      <c r="N171" s="71">
        <v>12.25</v>
      </c>
      <c r="O171" s="71">
        <v>15.32</v>
      </c>
      <c r="P171" s="71">
        <v>19.059999999999999</v>
      </c>
      <c r="Q171" s="73">
        <v>19.79</v>
      </c>
      <c r="R171" s="36"/>
    </row>
    <row r="172" spans="1:18" hidden="1" outlineLevel="1" x14ac:dyDescent="0.2">
      <c r="A172" s="44" t="s">
        <v>169</v>
      </c>
      <c r="B172" s="72">
        <v>0</v>
      </c>
      <c r="C172" s="71">
        <v>0</v>
      </c>
      <c r="D172" s="71">
        <v>0</v>
      </c>
      <c r="E172" s="71">
        <v>0</v>
      </c>
      <c r="F172" s="71">
        <v>0</v>
      </c>
      <c r="G172" s="71">
        <v>0.02</v>
      </c>
      <c r="H172" s="71">
        <v>1.03</v>
      </c>
      <c r="I172" s="71">
        <v>2.76</v>
      </c>
      <c r="J172" s="71">
        <v>4.83</v>
      </c>
      <c r="K172" s="71">
        <v>6.86</v>
      </c>
      <c r="L172" s="71">
        <v>8.93</v>
      </c>
      <c r="M172" s="71">
        <v>11.61</v>
      </c>
      <c r="N172" s="71">
        <v>13.62</v>
      </c>
      <c r="O172" s="71">
        <v>16.89</v>
      </c>
      <c r="P172" s="71">
        <v>21.69</v>
      </c>
      <c r="Q172" s="73">
        <v>26.35</v>
      </c>
      <c r="R172" s="36"/>
    </row>
    <row r="173" spans="1:18" hidden="1" outlineLevel="1" x14ac:dyDescent="0.2">
      <c r="A173" s="44" t="s">
        <v>170</v>
      </c>
      <c r="B173" s="72">
        <v>0</v>
      </c>
      <c r="C173" s="71">
        <v>0</v>
      </c>
      <c r="D173" s="71">
        <v>0</v>
      </c>
      <c r="E173" s="71">
        <v>0.16</v>
      </c>
      <c r="F173" s="71">
        <v>0.31</v>
      </c>
      <c r="G173" s="71">
        <v>1.18</v>
      </c>
      <c r="H173" s="71">
        <v>3.38</v>
      </c>
      <c r="I173" s="71">
        <v>6.46</v>
      </c>
      <c r="J173" s="71">
        <v>7.65</v>
      </c>
      <c r="K173" s="71">
        <v>8.2200000000000006</v>
      </c>
      <c r="L173" s="71">
        <v>9.51</v>
      </c>
      <c r="M173" s="71">
        <v>13.78</v>
      </c>
      <c r="N173" s="71">
        <v>16.57</v>
      </c>
      <c r="O173" s="71">
        <v>20.059999999999999</v>
      </c>
      <c r="P173" s="71">
        <v>22.97</v>
      </c>
      <c r="Q173" s="73">
        <v>23.81</v>
      </c>
      <c r="R173" s="36"/>
    </row>
    <row r="174" spans="1:18" hidden="1" outlineLevel="1" x14ac:dyDescent="0.2">
      <c r="A174" s="44" t="s">
        <v>171</v>
      </c>
      <c r="B174" s="72">
        <v>0</v>
      </c>
      <c r="C174" s="71">
        <v>0</v>
      </c>
      <c r="D174" s="71">
        <v>0</v>
      </c>
      <c r="E174" s="71">
        <v>0</v>
      </c>
      <c r="F174" s="71">
        <v>0.09</v>
      </c>
      <c r="G174" s="71">
        <v>1.5</v>
      </c>
      <c r="H174" s="71">
        <v>3.43</v>
      </c>
      <c r="I174" s="71">
        <v>5.16</v>
      </c>
      <c r="J174" s="71">
        <v>6.65</v>
      </c>
      <c r="K174" s="71">
        <v>8.09</v>
      </c>
      <c r="L174" s="71">
        <v>9.26</v>
      </c>
      <c r="M174" s="71">
        <v>13.37</v>
      </c>
      <c r="N174" s="71">
        <v>15.78</v>
      </c>
      <c r="O174" s="71">
        <v>19.12</v>
      </c>
      <c r="P174" s="71">
        <v>22.48</v>
      </c>
      <c r="Q174" s="73">
        <v>25.2</v>
      </c>
      <c r="R174" s="36"/>
    </row>
    <row r="175" spans="1:18" hidden="1" outlineLevel="1" x14ac:dyDescent="0.2">
      <c r="A175" s="44" t="s">
        <v>172</v>
      </c>
      <c r="B175" s="72">
        <v>0</v>
      </c>
      <c r="C175" s="71">
        <v>0</v>
      </c>
      <c r="D175" s="71">
        <v>0</v>
      </c>
      <c r="E175" s="71">
        <v>0</v>
      </c>
      <c r="F175" s="71">
        <v>0</v>
      </c>
      <c r="G175" s="71">
        <v>0.41</v>
      </c>
      <c r="H175" s="71">
        <v>1.93</v>
      </c>
      <c r="I175" s="71">
        <v>3.5</v>
      </c>
      <c r="J175" s="71">
        <v>4.6900000000000004</v>
      </c>
      <c r="K175" s="71">
        <v>5.57</v>
      </c>
      <c r="L175" s="71">
        <v>6.53</v>
      </c>
      <c r="M175" s="71">
        <v>11.06</v>
      </c>
      <c r="N175" s="71">
        <v>14.04</v>
      </c>
      <c r="O175" s="71">
        <v>17.28</v>
      </c>
      <c r="P175" s="71">
        <v>19.940000000000001</v>
      </c>
      <c r="Q175" s="73">
        <v>21</v>
      </c>
      <c r="R175" s="36"/>
    </row>
    <row r="176" spans="1:18" hidden="1" outlineLevel="1" x14ac:dyDescent="0.2">
      <c r="A176" s="44" t="s">
        <v>173</v>
      </c>
      <c r="B176" s="72">
        <v>0</v>
      </c>
      <c r="C176" s="71">
        <v>0</v>
      </c>
      <c r="D176" s="71">
        <v>0</v>
      </c>
      <c r="E176" s="71">
        <v>0</v>
      </c>
      <c r="F176" s="71">
        <v>0</v>
      </c>
      <c r="G176" s="71">
        <v>0</v>
      </c>
      <c r="H176" s="71">
        <v>0.77</v>
      </c>
      <c r="I176" s="71">
        <v>2.15</v>
      </c>
      <c r="J176" s="71">
        <v>3.22</v>
      </c>
      <c r="K176" s="71">
        <v>4.0199999999999996</v>
      </c>
      <c r="L176" s="71">
        <v>4.71</v>
      </c>
      <c r="M176" s="71">
        <v>7.37</v>
      </c>
      <c r="N176" s="71">
        <v>9.44</v>
      </c>
      <c r="O176" s="71">
        <v>11.72</v>
      </c>
      <c r="P176" s="71">
        <v>13.69</v>
      </c>
      <c r="Q176" s="73">
        <v>15.31</v>
      </c>
      <c r="R176" s="36"/>
    </row>
    <row r="177" spans="1:18" hidden="1" outlineLevel="1" x14ac:dyDescent="0.2">
      <c r="A177" s="44" t="s">
        <v>174</v>
      </c>
      <c r="B177" s="72">
        <v>0.25</v>
      </c>
      <c r="C177" s="71">
        <v>0.2</v>
      </c>
      <c r="D177" s="71">
        <v>0.17</v>
      </c>
      <c r="E177" s="71">
        <v>0.14000000000000001</v>
      </c>
      <c r="F177" s="71">
        <v>0.13</v>
      </c>
      <c r="G177" s="71">
        <v>0.44</v>
      </c>
      <c r="H177" s="71">
        <v>1.42</v>
      </c>
      <c r="I177" s="71">
        <v>2.39</v>
      </c>
      <c r="J177" s="71">
        <v>3.51</v>
      </c>
      <c r="K177" s="71">
        <v>4.3899999999999997</v>
      </c>
      <c r="L177" s="71">
        <v>5.21</v>
      </c>
      <c r="M177" s="71">
        <v>7.89</v>
      </c>
      <c r="N177" s="71">
        <v>9.57</v>
      </c>
      <c r="O177" s="71">
        <v>11.49</v>
      </c>
      <c r="P177" s="71">
        <v>12.54</v>
      </c>
      <c r="Q177" s="73">
        <v>12.98</v>
      </c>
      <c r="R177" s="36"/>
    </row>
    <row r="178" spans="1:18" hidden="1" outlineLevel="1" x14ac:dyDescent="0.2">
      <c r="A178" s="44" t="s">
        <v>175</v>
      </c>
      <c r="B178" s="72">
        <v>0</v>
      </c>
      <c r="C178" s="71">
        <v>0</v>
      </c>
      <c r="D178" s="71">
        <v>0</v>
      </c>
      <c r="E178" s="71">
        <v>0</v>
      </c>
      <c r="F178" s="71">
        <v>0</v>
      </c>
      <c r="G178" s="71">
        <v>0</v>
      </c>
      <c r="H178" s="71">
        <v>0</v>
      </c>
      <c r="I178" s="71">
        <v>0.11</v>
      </c>
      <c r="J178" s="71">
        <v>0.46</v>
      </c>
      <c r="K178" s="71">
        <v>0.83</v>
      </c>
      <c r="L178" s="71">
        <v>0.86</v>
      </c>
      <c r="M178" s="71">
        <v>2.2599999999999998</v>
      </c>
      <c r="N178" s="71">
        <v>3.58</v>
      </c>
      <c r="O178" s="71">
        <v>7.34</v>
      </c>
      <c r="P178" s="71">
        <v>9.43</v>
      </c>
      <c r="Q178" s="73">
        <v>10.220000000000001</v>
      </c>
      <c r="R178" s="36"/>
    </row>
    <row r="179" spans="1:18" hidden="1" outlineLevel="1" x14ac:dyDescent="0.2">
      <c r="A179" s="44" t="s">
        <v>177</v>
      </c>
      <c r="B179" s="72">
        <v>0.25</v>
      </c>
      <c r="C179" s="71">
        <v>0.2</v>
      </c>
      <c r="D179" s="71">
        <v>0.17</v>
      </c>
      <c r="E179" s="71">
        <v>0.14000000000000001</v>
      </c>
      <c r="F179" s="71">
        <v>0.13</v>
      </c>
      <c r="G179" s="71">
        <v>0.48</v>
      </c>
      <c r="H179" s="71">
        <v>2.39</v>
      </c>
      <c r="I179" s="71">
        <v>4.17</v>
      </c>
      <c r="J179" s="71">
        <v>5.29</v>
      </c>
      <c r="K179" s="71">
        <v>6.05</v>
      </c>
      <c r="L179" s="71">
        <v>6.75</v>
      </c>
      <c r="M179" s="71">
        <v>9.0399999999999991</v>
      </c>
      <c r="N179" s="71">
        <v>11.09</v>
      </c>
      <c r="O179" s="71">
        <v>13.79</v>
      </c>
      <c r="P179" s="71">
        <v>15.94</v>
      </c>
      <c r="Q179" s="73">
        <v>17.559999999999999</v>
      </c>
      <c r="R179" s="36"/>
    </row>
    <row r="180" spans="1:18" hidden="1" outlineLevel="1" x14ac:dyDescent="0.2">
      <c r="A180" s="44" t="s">
        <v>178</v>
      </c>
      <c r="B180" s="72">
        <v>0.24</v>
      </c>
      <c r="C180" s="71">
        <v>0.19</v>
      </c>
      <c r="D180" s="71">
        <v>0.16</v>
      </c>
      <c r="E180" s="71">
        <v>0.14000000000000001</v>
      </c>
      <c r="F180" s="71">
        <v>0.12</v>
      </c>
      <c r="G180" s="71">
        <v>1</v>
      </c>
      <c r="H180" s="71">
        <v>1.81</v>
      </c>
      <c r="I180" s="71">
        <v>2.65</v>
      </c>
      <c r="J180" s="71">
        <v>3.41</v>
      </c>
      <c r="K180" s="71">
        <v>4.08</v>
      </c>
      <c r="L180" s="71">
        <v>4.72</v>
      </c>
      <c r="M180" s="71">
        <v>7.89</v>
      </c>
      <c r="N180" s="71">
        <v>10.3</v>
      </c>
      <c r="O180" s="71">
        <v>13.63</v>
      </c>
      <c r="P180" s="71">
        <v>18.059999999999999</v>
      </c>
      <c r="Q180" s="73">
        <v>22.34</v>
      </c>
      <c r="R180" s="36"/>
    </row>
    <row r="181" spans="1:18" hidden="1" outlineLevel="1" x14ac:dyDescent="0.2">
      <c r="A181" s="44" t="s">
        <v>179</v>
      </c>
      <c r="B181" s="72">
        <v>0.17</v>
      </c>
      <c r="C181" s="71">
        <v>0.14000000000000001</v>
      </c>
      <c r="D181" s="71">
        <v>0.11</v>
      </c>
      <c r="E181" s="71">
        <v>0.1</v>
      </c>
      <c r="F181" s="71">
        <v>0.09</v>
      </c>
      <c r="G181" s="71">
        <v>7.0000000000000007E-2</v>
      </c>
      <c r="H181" s="71">
        <v>0.81</v>
      </c>
      <c r="I181" s="71">
        <v>1.21</v>
      </c>
      <c r="J181" s="71">
        <v>2.2400000000000002</v>
      </c>
      <c r="K181" s="71">
        <v>3.16</v>
      </c>
      <c r="L181" s="71">
        <v>4.0199999999999996</v>
      </c>
      <c r="M181" s="71">
        <v>7.38</v>
      </c>
      <c r="N181" s="71">
        <v>11.21</v>
      </c>
      <c r="O181" s="71">
        <v>15.24</v>
      </c>
      <c r="P181" s="71">
        <v>18.54</v>
      </c>
      <c r="Q181" s="73">
        <v>20.440000000000001</v>
      </c>
      <c r="R181" s="36"/>
    </row>
    <row r="182" spans="1:18" hidden="1" outlineLevel="1" x14ac:dyDescent="0.2">
      <c r="A182" s="44" t="s">
        <v>180</v>
      </c>
      <c r="B182" s="72">
        <v>0.17</v>
      </c>
      <c r="C182" s="71">
        <v>0.14000000000000001</v>
      </c>
      <c r="D182" s="71">
        <v>0.11</v>
      </c>
      <c r="E182" s="71">
        <v>0.1</v>
      </c>
      <c r="F182" s="71">
        <v>0.09</v>
      </c>
      <c r="G182" s="71">
        <v>7.0000000000000007E-2</v>
      </c>
      <c r="H182" s="71">
        <v>0.7</v>
      </c>
      <c r="I182" s="71">
        <v>1.08</v>
      </c>
      <c r="J182" s="71">
        <v>2.11</v>
      </c>
      <c r="K182" s="71">
        <v>3.04</v>
      </c>
      <c r="L182" s="71">
        <v>3.88</v>
      </c>
      <c r="M182" s="71">
        <v>7.26</v>
      </c>
      <c r="N182" s="71">
        <v>10.99</v>
      </c>
      <c r="O182" s="71">
        <v>15.14</v>
      </c>
      <c r="P182" s="71">
        <v>18.54</v>
      </c>
      <c r="Q182" s="70">
        <v>20.440000000000001</v>
      </c>
      <c r="R182" s="36"/>
    </row>
    <row r="183" spans="1:18" hidden="1" outlineLevel="1" x14ac:dyDescent="0.2">
      <c r="A183" s="69" t="s">
        <v>181</v>
      </c>
      <c r="B183" s="68">
        <v>0.3</v>
      </c>
      <c r="C183" s="67">
        <v>0.24</v>
      </c>
      <c r="D183" s="67">
        <v>0.2</v>
      </c>
      <c r="E183" s="67">
        <v>0.17</v>
      </c>
      <c r="F183" s="67">
        <v>0.93</v>
      </c>
      <c r="G183" s="67">
        <v>3.23</v>
      </c>
      <c r="H183" s="67">
        <v>5.18</v>
      </c>
      <c r="I183" s="67">
        <v>6.37</v>
      </c>
      <c r="J183" s="67">
        <v>7.24</v>
      </c>
      <c r="K183" s="67">
        <v>8</v>
      </c>
      <c r="L183" s="67">
        <v>9.1199999999999992</v>
      </c>
      <c r="M183" s="67">
        <v>12.81</v>
      </c>
      <c r="N183" s="67">
        <v>15.29</v>
      </c>
      <c r="O183" s="67">
        <v>18.440000000000001</v>
      </c>
      <c r="P183" s="67">
        <v>21.26</v>
      </c>
      <c r="Q183" s="66">
        <v>22.68</v>
      </c>
      <c r="R183" s="36"/>
    </row>
    <row r="184" spans="1:18" collapsed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8" x14ac:dyDescent="0.2">
      <c r="A185" s="35" t="s">
        <v>182</v>
      </c>
    </row>
    <row r="186" spans="1:18" x14ac:dyDescent="0.2">
      <c r="A186" s="35" t="s">
        <v>183</v>
      </c>
    </row>
    <row r="187" spans="1:18" x14ac:dyDescent="0.2">
      <c r="A187" s="35" t="s">
        <v>185</v>
      </c>
    </row>
    <row r="188" spans="1:18" x14ac:dyDescent="0.2">
      <c r="A188" s="35" t="s">
        <v>186</v>
      </c>
    </row>
    <row r="189" spans="1:18" x14ac:dyDescent="0.2">
      <c r="A189" s="35" t="s">
        <v>187</v>
      </c>
    </row>
    <row r="191" spans="1:18" x14ac:dyDescent="0.2">
      <c r="A191" s="34" t="s">
        <v>188</v>
      </c>
    </row>
  </sheetData>
  <mergeCells count="1">
    <mergeCell ref="B3:Q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F4D75-42C4-45E9-BB0B-A16A3E41C12D}">
  <dimension ref="A1:R191"/>
  <sheetViews>
    <sheetView workbookViewId="0">
      <selection activeCell="K188" sqref="K188"/>
    </sheetView>
  </sheetViews>
  <sheetFormatPr baseColWidth="10" defaultRowHeight="14.25" outlineLevelRow="1" x14ac:dyDescent="0.2"/>
  <cols>
    <col min="1" max="16384" width="11" style="13"/>
  </cols>
  <sheetData>
    <row r="1" spans="1:18" x14ac:dyDescent="0.2">
      <c r="A1" s="65" t="s">
        <v>195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x14ac:dyDescent="0.2">
      <c r="A2" s="64" t="s">
        <v>198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2" t="s">
        <v>197</v>
      </c>
    </row>
    <row r="3" spans="1:18" ht="14.25" customHeight="1" x14ac:dyDescent="0.2">
      <c r="A3" s="81"/>
      <c r="B3" s="60" t="s">
        <v>196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8"/>
      <c r="R3" s="36"/>
    </row>
    <row r="4" spans="1:18" x14ac:dyDescent="0.2">
      <c r="A4" s="57"/>
      <c r="B4" s="56">
        <v>20</v>
      </c>
      <c r="C4" s="56">
        <v>25</v>
      </c>
      <c r="D4" s="56">
        <v>30</v>
      </c>
      <c r="E4" s="56">
        <v>35</v>
      </c>
      <c r="F4" s="56">
        <v>40</v>
      </c>
      <c r="G4" s="56">
        <v>50</v>
      </c>
      <c r="H4" s="56">
        <v>60</v>
      </c>
      <c r="I4" s="56">
        <v>70</v>
      </c>
      <c r="J4" s="56">
        <v>80</v>
      </c>
      <c r="K4" s="56">
        <v>90</v>
      </c>
      <c r="L4" s="56">
        <v>100</v>
      </c>
      <c r="M4" s="56">
        <v>150</v>
      </c>
      <c r="N4" s="56">
        <v>200</v>
      </c>
      <c r="O4" s="56">
        <v>300</v>
      </c>
      <c r="P4" s="56">
        <v>500</v>
      </c>
      <c r="Q4" s="56">
        <v>1000</v>
      </c>
      <c r="R4" s="36"/>
    </row>
    <row r="5" spans="1:18" x14ac:dyDescent="0.2">
      <c r="A5" s="55" t="s">
        <v>2</v>
      </c>
      <c r="B5" s="80">
        <v>0</v>
      </c>
      <c r="C5" s="54">
        <v>0</v>
      </c>
      <c r="D5" s="54">
        <v>0</v>
      </c>
      <c r="E5" s="54">
        <v>0</v>
      </c>
      <c r="F5" s="54">
        <v>9.5000000000000001E-2</v>
      </c>
      <c r="G5" s="54">
        <v>0.27600000000000002</v>
      </c>
      <c r="H5" s="54">
        <v>0.41666666699999999</v>
      </c>
      <c r="I5" s="54">
        <v>0.69571428599999996</v>
      </c>
      <c r="J5" s="54">
        <v>0.98375000000000001</v>
      </c>
      <c r="K5" s="54">
        <v>1.2833333330000001</v>
      </c>
      <c r="L5" s="54">
        <v>1.573</v>
      </c>
      <c r="M5" s="54">
        <v>3.3826666670000001</v>
      </c>
      <c r="N5" s="54">
        <v>5.7675000000000001</v>
      </c>
      <c r="O5" s="54">
        <v>8.1783333329999994</v>
      </c>
      <c r="P5" s="54">
        <v>10.106999999999999</v>
      </c>
      <c r="Q5" s="53">
        <v>11.409050000000001</v>
      </c>
      <c r="R5" s="36"/>
    </row>
    <row r="6" spans="1:18" x14ac:dyDescent="0.2">
      <c r="A6" s="49" t="s">
        <v>4</v>
      </c>
      <c r="B6" s="52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0"/>
      <c r="R6" s="36"/>
    </row>
    <row r="7" spans="1:18" x14ac:dyDescent="0.2">
      <c r="A7" s="44" t="s">
        <v>5</v>
      </c>
      <c r="B7" s="43">
        <v>0</v>
      </c>
      <c r="C7" s="42">
        <v>0</v>
      </c>
      <c r="D7" s="42">
        <v>0</v>
      </c>
      <c r="E7" s="42">
        <v>0</v>
      </c>
      <c r="F7" s="42">
        <v>0.56000000000000005</v>
      </c>
      <c r="G7" s="42">
        <v>5.29</v>
      </c>
      <c r="H7" s="42">
        <v>8.41</v>
      </c>
      <c r="I7" s="42">
        <v>10.64</v>
      </c>
      <c r="J7" s="42">
        <v>12.32</v>
      </c>
      <c r="K7" s="42">
        <v>13.62</v>
      </c>
      <c r="L7" s="42">
        <v>14.66</v>
      </c>
      <c r="M7" s="42">
        <v>17.78</v>
      </c>
      <c r="N7" s="42">
        <v>19.34</v>
      </c>
      <c r="O7" s="42">
        <v>20.91</v>
      </c>
      <c r="P7" s="42">
        <v>22.65</v>
      </c>
      <c r="Q7" s="45">
        <v>25.36</v>
      </c>
      <c r="R7" s="36"/>
    </row>
    <row r="8" spans="1:18" x14ac:dyDescent="0.2">
      <c r="A8" s="44" t="s">
        <v>6</v>
      </c>
      <c r="B8" s="43">
        <v>0.22</v>
      </c>
      <c r="C8" s="42">
        <v>1.71</v>
      </c>
      <c r="D8" s="42">
        <v>3.58</v>
      </c>
      <c r="E8" s="42">
        <v>5.0199999999999996</v>
      </c>
      <c r="F8" s="42">
        <v>6.84</v>
      </c>
      <c r="G8" s="42">
        <v>9.4700000000000006</v>
      </c>
      <c r="H8" s="42">
        <v>10.92</v>
      </c>
      <c r="I8" s="42">
        <v>11.96</v>
      </c>
      <c r="J8" s="42">
        <v>12.91</v>
      </c>
      <c r="K8" s="42">
        <v>13.76</v>
      </c>
      <c r="L8" s="42">
        <v>14.45</v>
      </c>
      <c r="M8" s="42">
        <v>17.64</v>
      </c>
      <c r="N8" s="42">
        <v>20.07</v>
      </c>
      <c r="O8" s="42">
        <v>22.82</v>
      </c>
      <c r="P8" s="42">
        <v>25.87</v>
      </c>
      <c r="Q8" s="45">
        <v>28.48</v>
      </c>
      <c r="R8" s="36"/>
    </row>
    <row r="9" spans="1:18" x14ac:dyDescent="0.2">
      <c r="A9" s="44" t="s">
        <v>7</v>
      </c>
      <c r="B9" s="43">
        <v>0.13</v>
      </c>
      <c r="C9" s="42">
        <v>0.1</v>
      </c>
      <c r="D9" s="42">
        <v>0.08</v>
      </c>
      <c r="E9" s="42">
        <v>7.0000000000000007E-2</v>
      </c>
      <c r="F9" s="42">
        <v>0.06</v>
      </c>
      <c r="G9" s="42">
        <v>0.05</v>
      </c>
      <c r="H9" s="42">
        <v>0.67</v>
      </c>
      <c r="I9" s="42">
        <v>2.48</v>
      </c>
      <c r="J9" s="42">
        <v>4.8499999999999996</v>
      </c>
      <c r="K9" s="42">
        <v>7.69</v>
      </c>
      <c r="L9" s="42">
        <v>9.82</v>
      </c>
      <c r="M9" s="42">
        <v>15.55</v>
      </c>
      <c r="N9" s="42">
        <v>18.350000000000001</v>
      </c>
      <c r="O9" s="42">
        <v>21.35</v>
      </c>
      <c r="P9" s="42">
        <v>24.45</v>
      </c>
      <c r="Q9" s="45">
        <v>28.17</v>
      </c>
      <c r="R9" s="36"/>
    </row>
    <row r="10" spans="1:18" x14ac:dyDescent="0.2">
      <c r="A10" s="44" t="s">
        <v>8</v>
      </c>
      <c r="B10" s="43">
        <v>0</v>
      </c>
      <c r="C10" s="42">
        <v>0</v>
      </c>
      <c r="D10" s="42">
        <v>0.12</v>
      </c>
      <c r="E10" s="42">
        <v>1.49</v>
      </c>
      <c r="F10" s="42">
        <v>3.49</v>
      </c>
      <c r="G10" s="42">
        <v>7.86</v>
      </c>
      <c r="H10" s="42">
        <v>11.18</v>
      </c>
      <c r="I10" s="42">
        <v>13.07</v>
      </c>
      <c r="J10" s="42">
        <v>13.86</v>
      </c>
      <c r="K10" s="42">
        <v>14.64</v>
      </c>
      <c r="L10" s="42">
        <v>15.25</v>
      </c>
      <c r="M10" s="42">
        <v>18.239999999999998</v>
      </c>
      <c r="N10" s="42">
        <v>20.53</v>
      </c>
      <c r="O10" s="42">
        <v>23.69</v>
      </c>
      <c r="P10" s="42">
        <v>27.61</v>
      </c>
      <c r="Q10" s="45">
        <v>29.78</v>
      </c>
      <c r="R10" s="36"/>
    </row>
    <row r="11" spans="1:18" x14ac:dyDescent="0.2">
      <c r="A11" s="44" t="s">
        <v>9</v>
      </c>
      <c r="B11" s="43">
        <v>0.79</v>
      </c>
      <c r="C11" s="42">
        <v>1.71</v>
      </c>
      <c r="D11" s="42">
        <v>2.34</v>
      </c>
      <c r="E11" s="42">
        <v>3.19</v>
      </c>
      <c r="F11" s="42">
        <v>3.8</v>
      </c>
      <c r="G11" s="42">
        <v>5.04</v>
      </c>
      <c r="H11" s="42">
        <v>6.29</v>
      </c>
      <c r="I11" s="42">
        <v>7.48</v>
      </c>
      <c r="J11" s="42">
        <v>8.64</v>
      </c>
      <c r="K11" s="42">
        <v>9.5500000000000007</v>
      </c>
      <c r="L11" s="42">
        <v>10.28</v>
      </c>
      <c r="M11" s="42">
        <v>13.56</v>
      </c>
      <c r="N11" s="42">
        <v>15.95</v>
      </c>
      <c r="O11" s="42">
        <v>19.16</v>
      </c>
      <c r="P11" s="42">
        <v>23.68</v>
      </c>
      <c r="Q11" s="45">
        <v>27.44</v>
      </c>
      <c r="R11" s="36"/>
    </row>
    <row r="12" spans="1:18" x14ac:dyDescent="0.2">
      <c r="A12" s="44" t="s">
        <v>10</v>
      </c>
      <c r="B12" s="43">
        <v>0.9</v>
      </c>
      <c r="C12" s="42">
        <v>1.8</v>
      </c>
      <c r="D12" s="42">
        <v>2.37</v>
      </c>
      <c r="E12" s="42">
        <v>3.21</v>
      </c>
      <c r="F12" s="42">
        <v>3.74</v>
      </c>
      <c r="G12" s="42">
        <v>4.83</v>
      </c>
      <c r="H12" s="42">
        <v>6</v>
      </c>
      <c r="I12" s="42">
        <v>7.14</v>
      </c>
      <c r="J12" s="42">
        <v>8.25</v>
      </c>
      <c r="K12" s="42">
        <v>9.11</v>
      </c>
      <c r="L12" s="42">
        <v>9.81</v>
      </c>
      <c r="M12" s="42">
        <v>12.94</v>
      </c>
      <c r="N12" s="42">
        <v>15.22</v>
      </c>
      <c r="O12" s="42">
        <v>18.28</v>
      </c>
      <c r="P12" s="42">
        <v>22.6</v>
      </c>
      <c r="Q12" s="45">
        <v>26.18</v>
      </c>
      <c r="R12" s="36"/>
    </row>
    <row r="13" spans="1:18" x14ac:dyDescent="0.2">
      <c r="A13" s="49" t="s">
        <v>11</v>
      </c>
      <c r="B13" s="48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6"/>
      <c r="R13" s="36"/>
    </row>
    <row r="14" spans="1:18" x14ac:dyDescent="0.2">
      <c r="A14" s="44" t="s">
        <v>12</v>
      </c>
      <c r="B14" s="43">
        <v>0.23</v>
      </c>
      <c r="C14" s="42">
        <v>1.76</v>
      </c>
      <c r="D14" s="42">
        <v>3.68</v>
      </c>
      <c r="E14" s="42">
        <v>5.16</v>
      </c>
      <c r="F14" s="42">
        <v>7.03</v>
      </c>
      <c r="G14" s="42">
        <v>9.74</v>
      </c>
      <c r="H14" s="42">
        <v>11.23</v>
      </c>
      <c r="I14" s="42">
        <v>12.3</v>
      </c>
      <c r="J14" s="42">
        <v>13.28</v>
      </c>
      <c r="K14" s="42">
        <v>14.16</v>
      </c>
      <c r="L14" s="42">
        <v>14.86</v>
      </c>
      <c r="M14" s="42">
        <v>18.14</v>
      </c>
      <c r="N14" s="42">
        <v>20.64</v>
      </c>
      <c r="O14" s="42">
        <v>23.47</v>
      </c>
      <c r="P14" s="42">
        <v>26.6</v>
      </c>
      <c r="Q14" s="45">
        <v>29.29</v>
      </c>
      <c r="R14" s="36"/>
    </row>
    <row r="15" spans="1:18" x14ac:dyDescent="0.2">
      <c r="A15" s="44" t="s">
        <v>13</v>
      </c>
      <c r="B15" s="43">
        <v>0.2</v>
      </c>
      <c r="C15" s="42">
        <v>0.16</v>
      </c>
      <c r="D15" s="42">
        <v>0.13</v>
      </c>
      <c r="E15" s="42">
        <v>0.94</v>
      </c>
      <c r="F15" s="42">
        <v>1.48</v>
      </c>
      <c r="G15" s="42">
        <v>2.4300000000000002</v>
      </c>
      <c r="H15" s="42">
        <v>3.77</v>
      </c>
      <c r="I15" s="42">
        <v>5.47</v>
      </c>
      <c r="J15" s="42">
        <v>7.03</v>
      </c>
      <c r="K15" s="42">
        <v>8.3000000000000007</v>
      </c>
      <c r="L15" s="42">
        <v>9.49</v>
      </c>
      <c r="M15" s="42">
        <v>13.8</v>
      </c>
      <c r="N15" s="42">
        <v>16.260000000000002</v>
      </c>
      <c r="O15" s="42">
        <v>19.41</v>
      </c>
      <c r="P15" s="42">
        <v>22.36</v>
      </c>
      <c r="Q15" s="45">
        <v>24.67</v>
      </c>
      <c r="R15" s="36"/>
    </row>
    <row r="16" spans="1:18" x14ac:dyDescent="0.2">
      <c r="A16" s="44" t="s">
        <v>14</v>
      </c>
      <c r="B16" s="43">
        <v>0.36</v>
      </c>
      <c r="C16" s="42">
        <v>1.21</v>
      </c>
      <c r="D16" s="42">
        <v>3.05</v>
      </c>
      <c r="E16" s="42">
        <v>4.91</v>
      </c>
      <c r="F16" s="42">
        <v>6.38</v>
      </c>
      <c r="G16" s="42">
        <v>8.43</v>
      </c>
      <c r="H16" s="42">
        <v>9.44</v>
      </c>
      <c r="I16" s="42">
        <v>10.14</v>
      </c>
      <c r="J16" s="42">
        <v>10.64</v>
      </c>
      <c r="K16" s="42">
        <v>11.12</v>
      </c>
      <c r="L16" s="42">
        <v>11.6</v>
      </c>
      <c r="M16" s="42">
        <v>13.99</v>
      </c>
      <c r="N16" s="42">
        <v>15.82</v>
      </c>
      <c r="O16" s="42">
        <v>17.7</v>
      </c>
      <c r="P16" s="42">
        <v>19.2</v>
      </c>
      <c r="Q16" s="45">
        <v>20.329999999999998</v>
      </c>
      <c r="R16" s="36"/>
    </row>
    <row r="17" spans="1:18" x14ac:dyDescent="0.2">
      <c r="A17" s="44" t="s">
        <v>15</v>
      </c>
      <c r="B17" s="43">
        <v>0</v>
      </c>
      <c r="C17" s="42">
        <v>0.64</v>
      </c>
      <c r="D17" s="42">
        <v>2.2000000000000002</v>
      </c>
      <c r="E17" s="42">
        <v>3.59</v>
      </c>
      <c r="F17" s="42">
        <v>5.12</v>
      </c>
      <c r="G17" s="42">
        <v>6.68</v>
      </c>
      <c r="H17" s="42">
        <v>8.42</v>
      </c>
      <c r="I17" s="42">
        <v>9.67</v>
      </c>
      <c r="J17" s="42">
        <v>11.31</v>
      </c>
      <c r="K17" s="42">
        <v>12.59</v>
      </c>
      <c r="L17" s="42">
        <v>13.61</v>
      </c>
      <c r="M17" s="42">
        <v>17.36</v>
      </c>
      <c r="N17" s="42">
        <v>19.600000000000001</v>
      </c>
      <c r="O17" s="42">
        <v>22</v>
      </c>
      <c r="P17" s="42">
        <v>23.91</v>
      </c>
      <c r="Q17" s="45">
        <v>24.08</v>
      </c>
      <c r="R17" s="36"/>
    </row>
    <row r="18" spans="1:18" hidden="1" outlineLevel="1" x14ac:dyDescent="0.2">
      <c r="A18" s="49" t="s">
        <v>16</v>
      </c>
      <c r="B18" s="48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6"/>
      <c r="R18" s="36"/>
    </row>
    <row r="19" spans="1:18" hidden="1" outlineLevel="1" x14ac:dyDescent="0.2">
      <c r="A19" s="44" t="s">
        <v>17</v>
      </c>
      <c r="B19" s="43">
        <v>0.06</v>
      </c>
      <c r="C19" s="42">
        <v>1.1499999999999999</v>
      </c>
      <c r="D19" s="42">
        <v>1.97</v>
      </c>
      <c r="E19" s="42">
        <v>2.84</v>
      </c>
      <c r="F19" s="42">
        <v>3.81</v>
      </c>
      <c r="G19" s="42">
        <v>5.18</v>
      </c>
      <c r="H19" s="42">
        <v>6.48</v>
      </c>
      <c r="I19" s="42">
        <v>7.6</v>
      </c>
      <c r="J19" s="42">
        <v>8.61</v>
      </c>
      <c r="K19" s="42">
        <v>9.6</v>
      </c>
      <c r="L19" s="42">
        <v>10.43</v>
      </c>
      <c r="M19" s="42">
        <v>13.55</v>
      </c>
      <c r="N19" s="42">
        <v>15.49</v>
      </c>
      <c r="O19" s="42">
        <v>17.75</v>
      </c>
      <c r="P19" s="42">
        <v>19.98</v>
      </c>
      <c r="Q19" s="45">
        <v>22.13</v>
      </c>
      <c r="R19" s="36"/>
    </row>
    <row r="20" spans="1:18" hidden="1" outlineLevel="1" x14ac:dyDescent="0.2">
      <c r="A20" s="44" t="s">
        <v>18</v>
      </c>
      <c r="B20" s="43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0.83</v>
      </c>
      <c r="H20" s="42">
        <v>5.56</v>
      </c>
      <c r="I20" s="42">
        <v>7.18</v>
      </c>
      <c r="J20" s="42">
        <v>8.66</v>
      </c>
      <c r="K20" s="42">
        <v>10.02</v>
      </c>
      <c r="L20" s="42">
        <v>11.23</v>
      </c>
      <c r="M20" s="42">
        <v>15.46</v>
      </c>
      <c r="N20" s="42">
        <v>18.18</v>
      </c>
      <c r="O20" s="42">
        <v>21.45</v>
      </c>
      <c r="P20" s="42">
        <v>24.4</v>
      </c>
      <c r="Q20" s="45">
        <v>27.12</v>
      </c>
      <c r="R20" s="36"/>
    </row>
    <row r="21" spans="1:18" hidden="1" outlineLevel="1" x14ac:dyDescent="0.2">
      <c r="A21" s="44" t="s">
        <v>19</v>
      </c>
      <c r="B21" s="43">
        <v>0</v>
      </c>
      <c r="C21" s="42">
        <v>0.14000000000000001</v>
      </c>
      <c r="D21" s="42">
        <v>0.45</v>
      </c>
      <c r="E21" s="42">
        <v>1.08</v>
      </c>
      <c r="F21" s="42">
        <v>1.5</v>
      </c>
      <c r="G21" s="42">
        <v>2.16</v>
      </c>
      <c r="H21" s="42">
        <v>2.79</v>
      </c>
      <c r="I21" s="42">
        <v>3.01</v>
      </c>
      <c r="J21" s="42">
        <v>3.28</v>
      </c>
      <c r="K21" s="42">
        <v>3.61</v>
      </c>
      <c r="L21" s="42">
        <v>4.01</v>
      </c>
      <c r="M21" s="42">
        <v>5.44</v>
      </c>
      <c r="N21" s="42">
        <v>8.0299999999999994</v>
      </c>
      <c r="O21" s="42">
        <v>10.66</v>
      </c>
      <c r="P21" s="42">
        <v>11.12</v>
      </c>
      <c r="Q21" s="45">
        <v>11.41</v>
      </c>
      <c r="R21" s="36"/>
    </row>
    <row r="22" spans="1:18" hidden="1" outlineLevel="1" x14ac:dyDescent="0.2">
      <c r="A22" s="44" t="s">
        <v>55</v>
      </c>
      <c r="B22" s="43">
        <v>0.2</v>
      </c>
      <c r="C22" s="42">
        <v>0.16</v>
      </c>
      <c r="D22" s="42">
        <v>0.13</v>
      </c>
      <c r="E22" s="42">
        <v>1.01</v>
      </c>
      <c r="F22" s="42">
        <v>1.6</v>
      </c>
      <c r="G22" s="42">
        <v>2.63</v>
      </c>
      <c r="H22" s="42">
        <v>4.08</v>
      </c>
      <c r="I22" s="42">
        <v>5.92</v>
      </c>
      <c r="J22" s="42">
        <v>7.61</v>
      </c>
      <c r="K22" s="42">
        <v>8.98</v>
      </c>
      <c r="L22" s="42">
        <v>10.27</v>
      </c>
      <c r="M22" s="42">
        <v>14.95</v>
      </c>
      <c r="N22" s="42">
        <v>17.61</v>
      </c>
      <c r="O22" s="42">
        <v>21.02</v>
      </c>
      <c r="P22" s="42">
        <v>24.23</v>
      </c>
      <c r="Q22" s="45">
        <v>26.73</v>
      </c>
      <c r="R22" s="36"/>
    </row>
    <row r="23" spans="1:18" hidden="1" outlineLevel="1" x14ac:dyDescent="0.2">
      <c r="A23" s="44" t="s">
        <v>20</v>
      </c>
      <c r="B23" s="43">
        <v>0.53</v>
      </c>
      <c r="C23" s="42">
        <v>0.8</v>
      </c>
      <c r="D23" s="42">
        <v>1.38</v>
      </c>
      <c r="E23" s="42">
        <v>2.0299999999999998</v>
      </c>
      <c r="F23" s="42">
        <v>3.1</v>
      </c>
      <c r="G23" s="42">
        <v>5.54</v>
      </c>
      <c r="H23" s="42">
        <v>7.32</v>
      </c>
      <c r="I23" s="42">
        <v>9.32</v>
      </c>
      <c r="J23" s="42">
        <v>10.39</v>
      </c>
      <c r="K23" s="42">
        <v>11.38</v>
      </c>
      <c r="L23" s="42">
        <v>12.39</v>
      </c>
      <c r="M23" s="42">
        <v>15.8</v>
      </c>
      <c r="N23" s="42">
        <v>17.96</v>
      </c>
      <c r="O23" s="42">
        <v>21.07</v>
      </c>
      <c r="P23" s="42">
        <v>23.56</v>
      </c>
      <c r="Q23" s="45">
        <v>23.82</v>
      </c>
      <c r="R23" s="36"/>
    </row>
    <row r="24" spans="1:18" hidden="1" outlineLevel="1" x14ac:dyDescent="0.2">
      <c r="A24" s="44" t="s">
        <v>21</v>
      </c>
      <c r="B24" s="43">
        <v>0.13</v>
      </c>
      <c r="C24" s="42">
        <v>0.1</v>
      </c>
      <c r="D24" s="42">
        <v>0.08</v>
      </c>
      <c r="E24" s="42">
        <v>7.0000000000000007E-2</v>
      </c>
      <c r="F24" s="42">
        <v>0.06</v>
      </c>
      <c r="G24" s="42">
        <v>0.05</v>
      </c>
      <c r="H24" s="42">
        <v>0.64</v>
      </c>
      <c r="I24" s="42">
        <v>2.39</v>
      </c>
      <c r="J24" s="42">
        <v>4.67</v>
      </c>
      <c r="K24" s="42">
        <v>7.4</v>
      </c>
      <c r="L24" s="42">
        <v>9.4600000000000009</v>
      </c>
      <c r="M24" s="42">
        <v>14.97</v>
      </c>
      <c r="N24" s="42">
        <v>17.670000000000002</v>
      </c>
      <c r="O24" s="42">
        <v>20.56</v>
      </c>
      <c r="P24" s="42">
        <v>23.55</v>
      </c>
      <c r="Q24" s="45">
        <v>27.14</v>
      </c>
      <c r="R24" s="36"/>
    </row>
    <row r="25" spans="1:18" hidden="1" outlineLevel="1" x14ac:dyDescent="0.2">
      <c r="A25" s="44" t="s">
        <v>22</v>
      </c>
      <c r="B25" s="43">
        <v>0</v>
      </c>
      <c r="C25" s="42">
        <v>0</v>
      </c>
      <c r="D25" s="42">
        <v>0.25</v>
      </c>
      <c r="E25" s="42">
        <v>1.52</v>
      </c>
      <c r="F25" s="42">
        <v>2.97</v>
      </c>
      <c r="G25" s="42">
        <v>5.48</v>
      </c>
      <c r="H25" s="42">
        <v>7.03</v>
      </c>
      <c r="I25" s="42">
        <v>8.1999999999999993</v>
      </c>
      <c r="J25" s="42">
        <v>9.17</v>
      </c>
      <c r="K25" s="42">
        <v>10.15</v>
      </c>
      <c r="L25" s="42">
        <v>11.09</v>
      </c>
      <c r="M25" s="42">
        <v>13.94</v>
      </c>
      <c r="N25" s="42">
        <v>15.55</v>
      </c>
      <c r="O25" s="42">
        <v>17.8</v>
      </c>
      <c r="P25" s="42">
        <v>19.64</v>
      </c>
      <c r="Q25" s="45">
        <v>21.24</v>
      </c>
      <c r="R25" s="36"/>
    </row>
    <row r="26" spans="1:18" hidden="1" outlineLevel="1" x14ac:dyDescent="0.2">
      <c r="A26" s="44" t="s">
        <v>23</v>
      </c>
      <c r="B26" s="43">
        <v>0.8</v>
      </c>
      <c r="C26" s="42">
        <v>1.72</v>
      </c>
      <c r="D26" s="42">
        <v>2.35</v>
      </c>
      <c r="E26" s="42">
        <v>3.21</v>
      </c>
      <c r="F26" s="42">
        <v>3.83</v>
      </c>
      <c r="G26" s="42">
        <v>5.08</v>
      </c>
      <c r="H26" s="42">
        <v>6.34</v>
      </c>
      <c r="I26" s="42">
        <v>7.54</v>
      </c>
      <c r="J26" s="42">
        <v>8.7100000000000009</v>
      </c>
      <c r="K26" s="42">
        <v>9.6300000000000008</v>
      </c>
      <c r="L26" s="42">
        <v>10.36</v>
      </c>
      <c r="M26" s="42">
        <v>13.67</v>
      </c>
      <c r="N26" s="42">
        <v>16.09</v>
      </c>
      <c r="O26" s="42">
        <v>19.32</v>
      </c>
      <c r="P26" s="42">
        <v>23.88</v>
      </c>
      <c r="Q26" s="45">
        <v>27.67</v>
      </c>
      <c r="R26" s="36"/>
    </row>
    <row r="27" spans="1:18" hidden="1" outlineLevel="1" x14ac:dyDescent="0.2">
      <c r="A27" s="44" t="s">
        <v>24</v>
      </c>
      <c r="B27" s="43">
        <v>0.74</v>
      </c>
      <c r="C27" s="42">
        <v>1.56</v>
      </c>
      <c r="D27" s="42">
        <v>2.12</v>
      </c>
      <c r="E27" s="42">
        <v>2.88</v>
      </c>
      <c r="F27" s="42">
        <v>3.43</v>
      </c>
      <c r="G27" s="42">
        <v>4.54</v>
      </c>
      <c r="H27" s="42">
        <v>5.67</v>
      </c>
      <c r="I27" s="42">
        <v>6.74</v>
      </c>
      <c r="J27" s="42">
        <v>7.78</v>
      </c>
      <c r="K27" s="42">
        <v>8.6</v>
      </c>
      <c r="L27" s="42">
        <v>9.25</v>
      </c>
      <c r="M27" s="42">
        <v>12.21</v>
      </c>
      <c r="N27" s="42">
        <v>14.36</v>
      </c>
      <c r="O27" s="42">
        <v>17.25</v>
      </c>
      <c r="P27" s="42">
        <v>21.31</v>
      </c>
      <c r="Q27" s="45">
        <v>24.7</v>
      </c>
      <c r="R27" s="36"/>
    </row>
    <row r="28" spans="1:18" hidden="1" outlineLevel="1" x14ac:dyDescent="0.2">
      <c r="A28" s="44" t="s">
        <v>25</v>
      </c>
      <c r="B28" s="43">
        <v>0.37</v>
      </c>
      <c r="C28" s="42">
        <v>1.27</v>
      </c>
      <c r="D28" s="42">
        <v>3.24</v>
      </c>
      <c r="E28" s="42">
        <v>5.21</v>
      </c>
      <c r="F28" s="42">
        <v>6.78</v>
      </c>
      <c r="G28" s="42">
        <v>8.9600000000000009</v>
      </c>
      <c r="H28" s="42">
        <v>10.039999999999999</v>
      </c>
      <c r="I28" s="42">
        <v>10.78</v>
      </c>
      <c r="J28" s="42">
        <v>11.31</v>
      </c>
      <c r="K28" s="42">
        <v>11.83</v>
      </c>
      <c r="L28" s="42">
        <v>12.34</v>
      </c>
      <c r="M28" s="42">
        <v>14.87</v>
      </c>
      <c r="N28" s="42">
        <v>16.82</v>
      </c>
      <c r="O28" s="42">
        <v>18.82</v>
      </c>
      <c r="P28" s="42">
        <v>20.420000000000002</v>
      </c>
      <c r="Q28" s="45">
        <v>21.62</v>
      </c>
      <c r="R28" s="36"/>
    </row>
    <row r="29" spans="1:18" hidden="1" outlineLevel="1" x14ac:dyDescent="0.2">
      <c r="A29" s="44" t="s">
        <v>26</v>
      </c>
      <c r="B29" s="43">
        <v>0</v>
      </c>
      <c r="C29" s="42">
        <v>0</v>
      </c>
      <c r="D29" s="42">
        <v>0.33</v>
      </c>
      <c r="E29" s="42">
        <v>1.45</v>
      </c>
      <c r="F29" s="42">
        <v>2.74</v>
      </c>
      <c r="G29" s="42">
        <v>5.55</v>
      </c>
      <c r="H29" s="42">
        <v>7.25</v>
      </c>
      <c r="I29" s="42">
        <v>8.5</v>
      </c>
      <c r="J29" s="42">
        <v>9.59</v>
      </c>
      <c r="K29" s="42">
        <v>10.56</v>
      </c>
      <c r="L29" s="42">
        <v>11.36</v>
      </c>
      <c r="M29" s="42">
        <v>14.02</v>
      </c>
      <c r="N29" s="42">
        <v>15.63</v>
      </c>
      <c r="O29" s="42">
        <v>17.399999999999999</v>
      </c>
      <c r="P29" s="42">
        <v>19.350000000000001</v>
      </c>
      <c r="Q29" s="45">
        <v>20.83</v>
      </c>
      <c r="R29" s="36"/>
    </row>
    <row r="30" spans="1:18" hidden="1" outlineLevel="1" x14ac:dyDescent="0.2">
      <c r="A30" s="44" t="s">
        <v>27</v>
      </c>
      <c r="B30" s="43">
        <v>0.56999999999999995</v>
      </c>
      <c r="C30" s="42">
        <v>0.85</v>
      </c>
      <c r="D30" s="42">
        <v>1.45</v>
      </c>
      <c r="E30" s="42">
        <v>2.15</v>
      </c>
      <c r="F30" s="42">
        <v>3.28</v>
      </c>
      <c r="G30" s="42">
        <v>5.86</v>
      </c>
      <c r="H30" s="42">
        <v>7.75</v>
      </c>
      <c r="I30" s="42">
        <v>9.86</v>
      </c>
      <c r="J30" s="42">
        <v>10.99</v>
      </c>
      <c r="K30" s="42">
        <v>12.04</v>
      </c>
      <c r="L30" s="42">
        <v>13.11</v>
      </c>
      <c r="M30" s="42">
        <v>16.71</v>
      </c>
      <c r="N30" s="42">
        <v>18.989999999999998</v>
      </c>
      <c r="O30" s="42">
        <v>22.29</v>
      </c>
      <c r="P30" s="42">
        <v>24.92</v>
      </c>
      <c r="Q30" s="45">
        <v>25.19</v>
      </c>
      <c r="R30" s="36"/>
    </row>
    <row r="31" spans="1:18" hidden="1" outlineLevel="1" x14ac:dyDescent="0.2">
      <c r="A31" s="44" t="s">
        <v>28</v>
      </c>
      <c r="B31" s="43">
        <v>0.69</v>
      </c>
      <c r="C31" s="42">
        <v>1.44</v>
      </c>
      <c r="D31" s="42">
        <v>1.95</v>
      </c>
      <c r="E31" s="42">
        <v>2.64</v>
      </c>
      <c r="F31" s="42">
        <v>3.14</v>
      </c>
      <c r="G31" s="42">
        <v>4.1500000000000004</v>
      </c>
      <c r="H31" s="42">
        <v>5.18</v>
      </c>
      <c r="I31" s="42">
        <v>6.15</v>
      </c>
      <c r="J31" s="42">
        <v>7.11</v>
      </c>
      <c r="K31" s="42">
        <v>7.85</v>
      </c>
      <c r="L31" s="42">
        <v>8.44</v>
      </c>
      <c r="M31" s="42">
        <v>11.14</v>
      </c>
      <c r="N31" s="42">
        <v>13.1</v>
      </c>
      <c r="O31" s="42">
        <v>15.73</v>
      </c>
      <c r="P31" s="42">
        <v>19.440000000000001</v>
      </c>
      <c r="Q31" s="45">
        <v>22.52</v>
      </c>
      <c r="R31" s="36"/>
    </row>
    <row r="32" spans="1:18" hidden="1" outlineLevel="1" x14ac:dyDescent="0.2">
      <c r="A32" s="44" t="s">
        <v>29</v>
      </c>
      <c r="B32" s="43">
        <v>0.22</v>
      </c>
      <c r="C32" s="42">
        <v>1.7</v>
      </c>
      <c r="D32" s="42">
        <v>3.56</v>
      </c>
      <c r="E32" s="42">
        <v>4.99</v>
      </c>
      <c r="F32" s="42">
        <v>6.8</v>
      </c>
      <c r="G32" s="42">
        <v>9.42</v>
      </c>
      <c r="H32" s="42">
        <v>10.87</v>
      </c>
      <c r="I32" s="42">
        <v>11.9</v>
      </c>
      <c r="J32" s="42">
        <v>12.85</v>
      </c>
      <c r="K32" s="42">
        <v>13.7</v>
      </c>
      <c r="L32" s="42">
        <v>14.38</v>
      </c>
      <c r="M32" s="42">
        <v>17.55</v>
      </c>
      <c r="N32" s="42">
        <v>19.97</v>
      </c>
      <c r="O32" s="42">
        <v>22.71</v>
      </c>
      <c r="P32" s="42">
        <v>25.74</v>
      </c>
      <c r="Q32" s="45">
        <v>28.34</v>
      </c>
      <c r="R32" s="36"/>
    </row>
    <row r="33" spans="1:18" hidden="1" outlineLevel="1" x14ac:dyDescent="0.2">
      <c r="A33" s="44" t="s">
        <v>30</v>
      </c>
      <c r="B33" s="43">
        <v>0</v>
      </c>
      <c r="C33" s="42">
        <v>0</v>
      </c>
      <c r="D33" s="42">
        <v>0.33</v>
      </c>
      <c r="E33" s="42">
        <v>1.41</v>
      </c>
      <c r="F33" s="42">
        <v>2.67</v>
      </c>
      <c r="G33" s="42">
        <v>5.41</v>
      </c>
      <c r="H33" s="42">
        <v>7.07</v>
      </c>
      <c r="I33" s="42">
        <v>8.2799999999999994</v>
      </c>
      <c r="J33" s="42">
        <v>9.35</v>
      </c>
      <c r="K33" s="42">
        <v>10.3</v>
      </c>
      <c r="L33" s="42">
        <v>11.07</v>
      </c>
      <c r="M33" s="42">
        <v>13.67</v>
      </c>
      <c r="N33" s="42">
        <v>15.24</v>
      </c>
      <c r="O33" s="42">
        <v>16.96</v>
      </c>
      <c r="P33" s="42">
        <v>18.86</v>
      </c>
      <c r="Q33" s="45">
        <v>20.309999999999999</v>
      </c>
      <c r="R33" s="36"/>
    </row>
    <row r="34" spans="1:18" hidden="1" outlineLevel="1" x14ac:dyDescent="0.2">
      <c r="A34" s="44" t="s">
        <v>31</v>
      </c>
      <c r="B34" s="43">
        <v>0.37</v>
      </c>
      <c r="C34" s="42">
        <v>1.25</v>
      </c>
      <c r="D34" s="42">
        <v>3.19</v>
      </c>
      <c r="E34" s="42">
        <v>5.13</v>
      </c>
      <c r="F34" s="42">
        <v>6.67</v>
      </c>
      <c r="G34" s="42">
        <v>8.82</v>
      </c>
      <c r="H34" s="42">
        <v>9.8699999999999992</v>
      </c>
      <c r="I34" s="42">
        <v>10.6</v>
      </c>
      <c r="J34" s="42">
        <v>11.13</v>
      </c>
      <c r="K34" s="42">
        <v>11.63</v>
      </c>
      <c r="L34" s="42">
        <v>12.13</v>
      </c>
      <c r="M34" s="42">
        <v>14.63</v>
      </c>
      <c r="N34" s="42">
        <v>16.54</v>
      </c>
      <c r="O34" s="42">
        <v>18.510000000000002</v>
      </c>
      <c r="P34" s="42">
        <v>20.09</v>
      </c>
      <c r="Q34" s="45">
        <v>21.27</v>
      </c>
      <c r="R34" s="36"/>
    </row>
    <row r="35" spans="1:18" hidden="1" outlineLevel="1" x14ac:dyDescent="0.2">
      <c r="A35" s="44" t="s">
        <v>32</v>
      </c>
      <c r="B35" s="43">
        <v>1.46</v>
      </c>
      <c r="C35" s="42">
        <v>2.46</v>
      </c>
      <c r="D35" s="42">
        <v>3.4</v>
      </c>
      <c r="E35" s="42">
        <v>4.97</v>
      </c>
      <c r="F35" s="42">
        <v>6.24</v>
      </c>
      <c r="G35" s="42">
        <v>7.89</v>
      </c>
      <c r="H35" s="42">
        <v>10.31</v>
      </c>
      <c r="I35" s="42">
        <v>13.08</v>
      </c>
      <c r="J35" s="42">
        <v>14.73</v>
      </c>
      <c r="K35" s="42">
        <v>15.98</v>
      </c>
      <c r="L35" s="42">
        <v>17.02</v>
      </c>
      <c r="M35" s="42">
        <v>20.6</v>
      </c>
      <c r="N35" s="42">
        <v>22.87</v>
      </c>
      <c r="O35" s="42">
        <v>25.8</v>
      </c>
      <c r="P35" s="42">
        <v>27.38</v>
      </c>
      <c r="Q35" s="45">
        <v>27.69</v>
      </c>
      <c r="R35" s="36"/>
    </row>
    <row r="36" spans="1:18" hidden="1" outlineLevel="1" x14ac:dyDescent="0.2">
      <c r="A36" s="44" t="s">
        <v>33</v>
      </c>
      <c r="B36" s="43">
        <v>0.13</v>
      </c>
      <c r="C36" s="42">
        <v>0.1</v>
      </c>
      <c r="D36" s="42">
        <v>0.08</v>
      </c>
      <c r="E36" s="42">
        <v>7.0000000000000007E-2</v>
      </c>
      <c r="F36" s="42">
        <v>0.06</v>
      </c>
      <c r="G36" s="42">
        <v>0.05</v>
      </c>
      <c r="H36" s="42">
        <v>0.67</v>
      </c>
      <c r="I36" s="42">
        <v>2.5</v>
      </c>
      <c r="J36" s="42">
        <v>4.8899999999999997</v>
      </c>
      <c r="K36" s="42">
        <v>7.75</v>
      </c>
      <c r="L36" s="42">
        <v>9.9</v>
      </c>
      <c r="M36" s="42">
        <v>15.68</v>
      </c>
      <c r="N36" s="42">
        <v>18.510000000000002</v>
      </c>
      <c r="O36" s="42">
        <v>21.53</v>
      </c>
      <c r="P36" s="42">
        <v>24.66</v>
      </c>
      <c r="Q36" s="45">
        <v>28.41</v>
      </c>
      <c r="R36" s="36"/>
    </row>
    <row r="37" spans="1:18" hidden="1" outlineLevel="1" x14ac:dyDescent="0.2">
      <c r="A37" s="44" t="s">
        <v>34</v>
      </c>
      <c r="B37" s="43">
        <v>0.13</v>
      </c>
      <c r="C37" s="42">
        <v>0.1</v>
      </c>
      <c r="D37" s="42">
        <v>0.08</v>
      </c>
      <c r="E37" s="42">
        <v>7.0000000000000007E-2</v>
      </c>
      <c r="F37" s="42">
        <v>0.06</v>
      </c>
      <c r="G37" s="42">
        <v>0.05</v>
      </c>
      <c r="H37" s="42">
        <v>0.66</v>
      </c>
      <c r="I37" s="42">
        <v>2.46</v>
      </c>
      <c r="J37" s="42">
        <v>4.8099999999999996</v>
      </c>
      <c r="K37" s="42">
        <v>7.62</v>
      </c>
      <c r="L37" s="42">
        <v>9.73</v>
      </c>
      <c r="M37" s="42">
        <v>15.41</v>
      </c>
      <c r="N37" s="42">
        <v>18.190000000000001</v>
      </c>
      <c r="O37" s="42">
        <v>21.16</v>
      </c>
      <c r="P37" s="42">
        <v>24.24</v>
      </c>
      <c r="Q37" s="45">
        <v>27.94</v>
      </c>
      <c r="R37" s="36"/>
    </row>
    <row r="38" spans="1:18" hidden="1" outlineLevel="1" x14ac:dyDescent="0.2">
      <c r="A38" s="44" t="s">
        <v>35</v>
      </c>
      <c r="B38" s="43">
        <v>0</v>
      </c>
      <c r="C38" s="42">
        <v>0</v>
      </c>
      <c r="D38" s="42">
        <v>0.11</v>
      </c>
      <c r="E38" s="42">
        <v>1.4</v>
      </c>
      <c r="F38" s="42">
        <v>3.28</v>
      </c>
      <c r="G38" s="42">
        <v>7.39</v>
      </c>
      <c r="H38" s="42">
        <v>10.51</v>
      </c>
      <c r="I38" s="42">
        <v>12.28</v>
      </c>
      <c r="J38" s="42">
        <v>13.03</v>
      </c>
      <c r="K38" s="42">
        <v>13.76</v>
      </c>
      <c r="L38" s="42">
        <v>14.34</v>
      </c>
      <c r="M38" s="42">
        <v>17.14</v>
      </c>
      <c r="N38" s="42">
        <v>19.3</v>
      </c>
      <c r="O38" s="42">
        <v>22.27</v>
      </c>
      <c r="P38" s="42">
        <v>25.96</v>
      </c>
      <c r="Q38" s="45">
        <v>29.78</v>
      </c>
      <c r="R38" s="36"/>
    </row>
    <row r="39" spans="1:18" hidden="1" outlineLevel="1" x14ac:dyDescent="0.2">
      <c r="A39" s="44" t="s">
        <v>36</v>
      </c>
      <c r="B39" s="43">
        <v>1.39</v>
      </c>
      <c r="C39" s="42">
        <v>2.34</v>
      </c>
      <c r="D39" s="42">
        <v>3.23</v>
      </c>
      <c r="E39" s="42">
        <v>4.72</v>
      </c>
      <c r="F39" s="42">
        <v>5.92</v>
      </c>
      <c r="G39" s="42">
        <v>7.49</v>
      </c>
      <c r="H39" s="42">
        <v>9.7899999999999991</v>
      </c>
      <c r="I39" s="42">
        <v>12.43</v>
      </c>
      <c r="J39" s="42">
        <v>14</v>
      </c>
      <c r="K39" s="42">
        <v>15.18</v>
      </c>
      <c r="L39" s="42">
        <v>16.170000000000002</v>
      </c>
      <c r="M39" s="42">
        <v>19.57</v>
      </c>
      <c r="N39" s="42">
        <v>21.73</v>
      </c>
      <c r="O39" s="42">
        <v>24.51</v>
      </c>
      <c r="P39" s="42">
        <v>26.01</v>
      </c>
      <c r="Q39" s="45">
        <v>26.3</v>
      </c>
      <c r="R39" s="36"/>
    </row>
    <row r="40" spans="1:18" hidden="1" outlineLevel="1" x14ac:dyDescent="0.2">
      <c r="A40" s="44" t="s">
        <v>37</v>
      </c>
      <c r="B40" s="43">
        <v>0</v>
      </c>
      <c r="C40" s="42">
        <v>0</v>
      </c>
      <c r="D40" s="42">
        <v>0.11</v>
      </c>
      <c r="E40" s="42">
        <v>1.37</v>
      </c>
      <c r="F40" s="42">
        <v>3.22</v>
      </c>
      <c r="G40" s="42">
        <v>7.25</v>
      </c>
      <c r="H40" s="42">
        <v>10.32</v>
      </c>
      <c r="I40" s="42">
        <v>12.06</v>
      </c>
      <c r="J40" s="42">
        <v>12.8</v>
      </c>
      <c r="K40" s="42">
        <v>13.51</v>
      </c>
      <c r="L40" s="42">
        <v>14.08</v>
      </c>
      <c r="M40" s="42">
        <v>16.829999999999998</v>
      </c>
      <c r="N40" s="42">
        <v>18.95</v>
      </c>
      <c r="O40" s="42">
        <v>21.87</v>
      </c>
      <c r="P40" s="42">
        <v>25.49</v>
      </c>
      <c r="Q40" s="45">
        <v>29.44</v>
      </c>
      <c r="R40" s="36"/>
    </row>
    <row r="41" spans="1:18" hidden="1" outlineLevel="1" x14ac:dyDescent="0.2">
      <c r="A41" s="44" t="s">
        <v>38</v>
      </c>
      <c r="B41" s="43">
        <v>0</v>
      </c>
      <c r="C41" s="42">
        <v>0.48</v>
      </c>
      <c r="D41" s="42">
        <v>1.66</v>
      </c>
      <c r="E41" s="42">
        <v>2.71</v>
      </c>
      <c r="F41" s="42">
        <v>3.86</v>
      </c>
      <c r="G41" s="42">
        <v>5.04</v>
      </c>
      <c r="H41" s="42">
        <v>6.35</v>
      </c>
      <c r="I41" s="42">
        <v>7.3</v>
      </c>
      <c r="J41" s="42">
        <v>8.5399999999999991</v>
      </c>
      <c r="K41" s="42">
        <v>9.5</v>
      </c>
      <c r="L41" s="42">
        <v>10.27</v>
      </c>
      <c r="M41" s="42">
        <v>13.1</v>
      </c>
      <c r="N41" s="42">
        <v>14.79</v>
      </c>
      <c r="O41" s="42">
        <v>16.59</v>
      </c>
      <c r="P41" s="42">
        <v>18.04</v>
      </c>
      <c r="Q41" s="45">
        <v>18.170000000000002</v>
      </c>
      <c r="R41" s="36"/>
    </row>
    <row r="42" spans="1:18" hidden="1" outlineLevel="1" x14ac:dyDescent="0.2">
      <c r="A42" s="44" t="s">
        <v>39</v>
      </c>
      <c r="B42" s="43">
        <v>0</v>
      </c>
      <c r="C42" s="42">
        <v>0</v>
      </c>
      <c r="D42" s="42">
        <v>0.12</v>
      </c>
      <c r="E42" s="42">
        <v>1.49</v>
      </c>
      <c r="F42" s="42">
        <v>3.48</v>
      </c>
      <c r="G42" s="42">
        <v>7.84</v>
      </c>
      <c r="H42" s="42">
        <v>11.15</v>
      </c>
      <c r="I42" s="42">
        <v>13.04</v>
      </c>
      <c r="J42" s="42">
        <v>13.84</v>
      </c>
      <c r="K42" s="42">
        <v>14.61</v>
      </c>
      <c r="L42" s="42">
        <v>15.22</v>
      </c>
      <c r="M42" s="42">
        <v>18.2</v>
      </c>
      <c r="N42" s="42">
        <v>20.49</v>
      </c>
      <c r="O42" s="42">
        <v>23.64</v>
      </c>
      <c r="P42" s="42">
        <v>27.56</v>
      </c>
      <c r="Q42" s="45">
        <v>29.78</v>
      </c>
      <c r="R42" s="36"/>
    </row>
    <row r="43" spans="1:18" hidden="1" outlineLevel="1" x14ac:dyDescent="0.2">
      <c r="A43" s="44" t="s">
        <v>40</v>
      </c>
      <c r="B43" s="43">
        <v>0</v>
      </c>
      <c r="C43" s="42">
        <v>0</v>
      </c>
      <c r="D43" s="42">
        <v>0</v>
      </c>
      <c r="E43" s="42">
        <v>0</v>
      </c>
      <c r="F43" s="42">
        <v>0.5</v>
      </c>
      <c r="G43" s="42">
        <v>4.8</v>
      </c>
      <c r="H43" s="42">
        <v>7.63</v>
      </c>
      <c r="I43" s="42">
        <v>9.66</v>
      </c>
      <c r="J43" s="42">
        <v>11.18</v>
      </c>
      <c r="K43" s="42">
        <v>12.36</v>
      </c>
      <c r="L43" s="42">
        <v>13.3</v>
      </c>
      <c r="M43" s="42">
        <v>16.14</v>
      </c>
      <c r="N43" s="42">
        <v>17.55</v>
      </c>
      <c r="O43" s="42">
        <v>18.97</v>
      </c>
      <c r="P43" s="42">
        <v>20.55</v>
      </c>
      <c r="Q43" s="45">
        <v>23.02</v>
      </c>
      <c r="R43" s="36"/>
    </row>
    <row r="44" spans="1:18" hidden="1" outlineLevel="1" x14ac:dyDescent="0.2">
      <c r="A44" s="44" t="s">
        <v>41</v>
      </c>
      <c r="B44" s="43">
        <v>0.3</v>
      </c>
      <c r="C44" s="42">
        <v>0.83</v>
      </c>
      <c r="D44" s="42">
        <v>2.19</v>
      </c>
      <c r="E44" s="42">
        <v>3.78</v>
      </c>
      <c r="F44" s="42">
        <v>5.05</v>
      </c>
      <c r="G44" s="42">
        <v>7.14</v>
      </c>
      <c r="H44" s="42">
        <v>8.25</v>
      </c>
      <c r="I44" s="42">
        <v>9.14</v>
      </c>
      <c r="J44" s="42">
        <v>10.15</v>
      </c>
      <c r="K44" s="42">
        <v>11.04</v>
      </c>
      <c r="L44" s="42">
        <v>11.95</v>
      </c>
      <c r="M44" s="42">
        <v>15.42</v>
      </c>
      <c r="N44" s="42">
        <v>17.7</v>
      </c>
      <c r="O44" s="42">
        <v>20.18</v>
      </c>
      <c r="P44" s="42">
        <v>21.91</v>
      </c>
      <c r="Q44" s="45">
        <v>21.99</v>
      </c>
      <c r="R44" s="36"/>
    </row>
    <row r="45" spans="1:18" hidden="1" outlineLevel="1" x14ac:dyDescent="0.2">
      <c r="A45" s="44" t="s">
        <v>42</v>
      </c>
      <c r="B45" s="43">
        <v>0.12</v>
      </c>
      <c r="C45" s="42">
        <v>1.99</v>
      </c>
      <c r="D45" s="42">
        <v>3.32</v>
      </c>
      <c r="E45" s="42">
        <v>4.1500000000000004</v>
      </c>
      <c r="F45" s="42">
        <v>4.91</v>
      </c>
      <c r="G45" s="42">
        <v>6.23</v>
      </c>
      <c r="H45" s="42">
        <v>7.4</v>
      </c>
      <c r="I45" s="42">
        <v>8.3800000000000008</v>
      </c>
      <c r="J45" s="42">
        <v>9.2899999999999991</v>
      </c>
      <c r="K45" s="42">
        <v>10.11</v>
      </c>
      <c r="L45" s="42">
        <v>10.91</v>
      </c>
      <c r="M45" s="42">
        <v>15.51</v>
      </c>
      <c r="N45" s="42">
        <v>18.399999999999999</v>
      </c>
      <c r="O45" s="42">
        <v>21.06</v>
      </c>
      <c r="P45" s="42">
        <v>23.13</v>
      </c>
      <c r="Q45" s="45">
        <v>24.23</v>
      </c>
      <c r="R45" s="36"/>
    </row>
    <row r="46" spans="1:18" hidden="1" outlineLevel="1" x14ac:dyDescent="0.2">
      <c r="A46" s="44" t="s">
        <v>43</v>
      </c>
      <c r="B46" s="43">
        <v>0.23</v>
      </c>
      <c r="C46" s="42">
        <v>1.78</v>
      </c>
      <c r="D46" s="42">
        <v>3.73</v>
      </c>
      <c r="E46" s="42">
        <v>5.23</v>
      </c>
      <c r="F46" s="42">
        <v>7.13</v>
      </c>
      <c r="G46" s="42">
        <v>9.8699999999999992</v>
      </c>
      <c r="H46" s="42">
        <v>11.39</v>
      </c>
      <c r="I46" s="42">
        <v>12.47</v>
      </c>
      <c r="J46" s="42">
        <v>13.46</v>
      </c>
      <c r="K46" s="42">
        <v>14.35</v>
      </c>
      <c r="L46" s="42">
        <v>15.06</v>
      </c>
      <c r="M46" s="42">
        <v>18.39</v>
      </c>
      <c r="N46" s="42">
        <v>20.92</v>
      </c>
      <c r="O46" s="42">
        <v>23.79</v>
      </c>
      <c r="P46" s="42">
        <v>26.97</v>
      </c>
      <c r="Q46" s="45">
        <v>29.69</v>
      </c>
      <c r="R46" s="36"/>
    </row>
    <row r="47" spans="1:18" hidden="1" outlineLevel="1" x14ac:dyDescent="0.2">
      <c r="A47" s="44" t="s">
        <v>44</v>
      </c>
      <c r="B47" s="43">
        <v>0.74</v>
      </c>
      <c r="C47" s="42">
        <v>1.58</v>
      </c>
      <c r="D47" s="42">
        <v>2.15</v>
      </c>
      <c r="E47" s="42">
        <v>2.92</v>
      </c>
      <c r="F47" s="42">
        <v>3.48</v>
      </c>
      <c r="G47" s="42">
        <v>4.5999999999999996</v>
      </c>
      <c r="H47" s="42">
        <v>5.74</v>
      </c>
      <c r="I47" s="42">
        <v>6.83</v>
      </c>
      <c r="J47" s="42">
        <v>7.89</v>
      </c>
      <c r="K47" s="42">
        <v>8.7200000000000006</v>
      </c>
      <c r="L47" s="42">
        <v>9.3800000000000008</v>
      </c>
      <c r="M47" s="42">
        <v>12.38</v>
      </c>
      <c r="N47" s="42">
        <v>14.56</v>
      </c>
      <c r="O47" s="42">
        <v>17.489999999999998</v>
      </c>
      <c r="P47" s="42">
        <v>21.61</v>
      </c>
      <c r="Q47" s="45">
        <v>25.04</v>
      </c>
      <c r="R47" s="36"/>
    </row>
    <row r="48" spans="1:18" hidden="1" outlineLevel="1" x14ac:dyDescent="0.2">
      <c r="A48" s="44" t="s">
        <v>45</v>
      </c>
      <c r="B48" s="43">
        <v>0.13</v>
      </c>
      <c r="C48" s="42">
        <v>0.1</v>
      </c>
      <c r="D48" s="42">
        <v>0.08</v>
      </c>
      <c r="E48" s="42">
        <v>7.0000000000000007E-2</v>
      </c>
      <c r="F48" s="42">
        <v>0.06</v>
      </c>
      <c r="G48" s="42">
        <v>0.05</v>
      </c>
      <c r="H48" s="42">
        <v>0.68</v>
      </c>
      <c r="I48" s="42">
        <v>2.54</v>
      </c>
      <c r="J48" s="42">
        <v>4.97</v>
      </c>
      <c r="K48" s="42">
        <v>7.88</v>
      </c>
      <c r="L48" s="42">
        <v>10.07</v>
      </c>
      <c r="M48" s="42">
        <v>15.94</v>
      </c>
      <c r="N48" s="42">
        <v>18.82</v>
      </c>
      <c r="O48" s="42">
        <v>21.89</v>
      </c>
      <c r="P48" s="42">
        <v>25.07</v>
      </c>
      <c r="Q48" s="45">
        <v>28.89</v>
      </c>
      <c r="R48" s="36"/>
    </row>
    <row r="49" spans="1:18" hidden="1" outlineLevel="1" x14ac:dyDescent="0.2">
      <c r="A49" s="44" t="s">
        <v>46</v>
      </c>
      <c r="B49" s="43">
        <v>0.74</v>
      </c>
      <c r="C49" s="42">
        <v>1.57</v>
      </c>
      <c r="D49" s="42">
        <v>2.14</v>
      </c>
      <c r="E49" s="42">
        <v>2.91</v>
      </c>
      <c r="F49" s="42">
        <v>3.46</v>
      </c>
      <c r="G49" s="42">
        <v>4.58</v>
      </c>
      <c r="H49" s="42">
        <v>5.72</v>
      </c>
      <c r="I49" s="42">
        <v>6.8</v>
      </c>
      <c r="J49" s="42">
        <v>7.86</v>
      </c>
      <c r="K49" s="42">
        <v>8.68</v>
      </c>
      <c r="L49" s="42">
        <v>9.34</v>
      </c>
      <c r="M49" s="42">
        <v>12.32</v>
      </c>
      <c r="N49" s="42">
        <v>14.49</v>
      </c>
      <c r="O49" s="42">
        <v>17.41</v>
      </c>
      <c r="P49" s="42">
        <v>21.51</v>
      </c>
      <c r="Q49" s="45">
        <v>24.93</v>
      </c>
      <c r="R49" s="36"/>
    </row>
    <row r="50" spans="1:18" hidden="1" outlineLevel="1" x14ac:dyDescent="0.2">
      <c r="A50" s="44" t="s">
        <v>47</v>
      </c>
      <c r="B50" s="43">
        <v>0.06</v>
      </c>
      <c r="C50" s="42">
        <v>1.1399999999999999</v>
      </c>
      <c r="D50" s="42">
        <v>1.96</v>
      </c>
      <c r="E50" s="42">
        <v>2.83</v>
      </c>
      <c r="F50" s="42">
        <v>3.79</v>
      </c>
      <c r="G50" s="42">
        <v>5.16</v>
      </c>
      <c r="H50" s="42">
        <v>6.45</v>
      </c>
      <c r="I50" s="42">
        <v>7.57</v>
      </c>
      <c r="J50" s="42">
        <v>8.57</v>
      </c>
      <c r="K50" s="42">
        <v>9.5500000000000007</v>
      </c>
      <c r="L50" s="42">
        <v>10.38</v>
      </c>
      <c r="M50" s="42">
        <v>13.49</v>
      </c>
      <c r="N50" s="42">
        <v>15.42</v>
      </c>
      <c r="O50" s="42">
        <v>17.670000000000002</v>
      </c>
      <c r="P50" s="42">
        <v>19.89</v>
      </c>
      <c r="Q50" s="45">
        <v>22.03</v>
      </c>
      <c r="R50" s="36"/>
    </row>
    <row r="51" spans="1:18" hidden="1" outlineLevel="1" x14ac:dyDescent="0.2">
      <c r="A51" s="44" t="s">
        <v>48</v>
      </c>
      <c r="B51" s="43">
        <v>0.78</v>
      </c>
      <c r="C51" s="42">
        <v>1.66</v>
      </c>
      <c r="D51" s="42">
        <v>2.27</v>
      </c>
      <c r="E51" s="42">
        <v>3.1</v>
      </c>
      <c r="F51" s="42">
        <v>3.69</v>
      </c>
      <c r="G51" s="42">
        <v>4.8899999999999997</v>
      </c>
      <c r="H51" s="42">
        <v>6.11</v>
      </c>
      <c r="I51" s="42">
        <v>7.26</v>
      </c>
      <c r="J51" s="42">
        <v>8.39</v>
      </c>
      <c r="K51" s="42">
        <v>9.27</v>
      </c>
      <c r="L51" s="42">
        <v>9.98</v>
      </c>
      <c r="M51" s="42">
        <v>13.17</v>
      </c>
      <c r="N51" s="42">
        <v>15.49</v>
      </c>
      <c r="O51" s="42">
        <v>18.600000000000001</v>
      </c>
      <c r="P51" s="42">
        <v>22.99</v>
      </c>
      <c r="Q51" s="45">
        <v>26.64</v>
      </c>
      <c r="R51" s="36"/>
    </row>
    <row r="52" spans="1:18" hidden="1" outlineLevel="1" x14ac:dyDescent="0.2">
      <c r="A52" s="44" t="s">
        <v>49</v>
      </c>
      <c r="B52" s="43">
        <v>0</v>
      </c>
      <c r="C52" s="42">
        <v>0.6</v>
      </c>
      <c r="D52" s="42">
        <v>2.06</v>
      </c>
      <c r="E52" s="42">
        <v>3.35</v>
      </c>
      <c r="F52" s="42">
        <v>4.7699999999999996</v>
      </c>
      <c r="G52" s="42">
        <v>6.24</v>
      </c>
      <c r="H52" s="42">
        <v>7.86</v>
      </c>
      <c r="I52" s="42">
        <v>9.0299999999999994</v>
      </c>
      <c r="J52" s="42">
        <v>10.56</v>
      </c>
      <c r="K52" s="42">
        <v>11.75</v>
      </c>
      <c r="L52" s="42">
        <v>12.7</v>
      </c>
      <c r="M52" s="42">
        <v>16.21</v>
      </c>
      <c r="N52" s="42">
        <v>18.29</v>
      </c>
      <c r="O52" s="42">
        <v>20.53</v>
      </c>
      <c r="P52" s="42">
        <v>22.32</v>
      </c>
      <c r="Q52" s="45">
        <v>22.48</v>
      </c>
      <c r="R52" s="36"/>
    </row>
    <row r="53" spans="1:18" hidden="1" outlineLevel="1" x14ac:dyDescent="0.2">
      <c r="A53" s="44" t="s">
        <v>50</v>
      </c>
      <c r="B53" s="43">
        <v>0</v>
      </c>
      <c r="C53" s="42">
        <v>0</v>
      </c>
      <c r="D53" s="42">
        <v>0.12</v>
      </c>
      <c r="E53" s="42">
        <v>1.47</v>
      </c>
      <c r="F53" s="42">
        <v>3.45</v>
      </c>
      <c r="G53" s="42">
        <v>7.78</v>
      </c>
      <c r="H53" s="42">
        <v>11.06</v>
      </c>
      <c r="I53" s="42">
        <v>12.93</v>
      </c>
      <c r="J53" s="42">
        <v>13.72</v>
      </c>
      <c r="K53" s="42">
        <v>14.48</v>
      </c>
      <c r="L53" s="42">
        <v>15.09</v>
      </c>
      <c r="M53" s="42">
        <v>18.04</v>
      </c>
      <c r="N53" s="42">
        <v>20.309999999999999</v>
      </c>
      <c r="O53" s="42">
        <v>23.44</v>
      </c>
      <c r="P53" s="42">
        <v>27.32</v>
      </c>
      <c r="Q53" s="45">
        <v>29.78</v>
      </c>
      <c r="R53" s="36"/>
    </row>
    <row r="54" spans="1:18" hidden="1" outlineLevel="1" x14ac:dyDescent="0.2">
      <c r="A54" s="44" t="s">
        <v>51</v>
      </c>
      <c r="B54" s="43">
        <v>0</v>
      </c>
      <c r="C54" s="42">
        <v>0.14000000000000001</v>
      </c>
      <c r="D54" s="42">
        <v>0.46</v>
      </c>
      <c r="E54" s="42">
        <v>1.1000000000000001</v>
      </c>
      <c r="F54" s="42">
        <v>1.53</v>
      </c>
      <c r="G54" s="42">
        <v>2.2000000000000002</v>
      </c>
      <c r="H54" s="42">
        <v>2.84</v>
      </c>
      <c r="I54" s="42">
        <v>3.07</v>
      </c>
      <c r="J54" s="42">
        <v>3.35</v>
      </c>
      <c r="K54" s="42">
        <v>3.68</v>
      </c>
      <c r="L54" s="42">
        <v>4.09</v>
      </c>
      <c r="M54" s="42">
        <v>5.54</v>
      </c>
      <c r="N54" s="42">
        <v>8.19</v>
      </c>
      <c r="O54" s="42">
        <v>10.87</v>
      </c>
      <c r="P54" s="42">
        <v>11.35</v>
      </c>
      <c r="Q54" s="45">
        <v>11.63</v>
      </c>
      <c r="R54" s="36"/>
    </row>
    <row r="55" spans="1:18" hidden="1" outlineLevel="1" x14ac:dyDescent="0.2">
      <c r="A55" s="49" t="s">
        <v>52</v>
      </c>
      <c r="B55" s="48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6"/>
      <c r="R55" s="36"/>
    </row>
    <row r="56" spans="1:18" hidden="1" outlineLevel="1" x14ac:dyDescent="0.2">
      <c r="A56" s="44" t="s">
        <v>53</v>
      </c>
      <c r="B56" s="43">
        <v>0.73</v>
      </c>
      <c r="C56" s="42">
        <v>1.54</v>
      </c>
      <c r="D56" s="42">
        <v>2.1</v>
      </c>
      <c r="E56" s="42">
        <v>2.86</v>
      </c>
      <c r="F56" s="42">
        <v>3.4</v>
      </c>
      <c r="G56" s="42">
        <v>4.5</v>
      </c>
      <c r="H56" s="42">
        <v>5.62</v>
      </c>
      <c r="I56" s="42">
        <v>6.68</v>
      </c>
      <c r="J56" s="42">
        <v>7.71</v>
      </c>
      <c r="K56" s="42">
        <v>8.52</v>
      </c>
      <c r="L56" s="42">
        <v>9.17</v>
      </c>
      <c r="M56" s="42">
        <v>12.09</v>
      </c>
      <c r="N56" s="42">
        <v>14.23</v>
      </c>
      <c r="O56" s="42">
        <v>17.09</v>
      </c>
      <c r="P56" s="42">
        <v>21.12</v>
      </c>
      <c r="Q56" s="45">
        <v>24.47</v>
      </c>
      <c r="R56" s="36"/>
    </row>
    <row r="57" spans="1:18" hidden="1" outlineLevel="1" x14ac:dyDescent="0.2">
      <c r="A57" s="44" t="s">
        <v>54</v>
      </c>
      <c r="B57" s="43">
        <v>0.06</v>
      </c>
      <c r="C57" s="42">
        <v>1.1399999999999999</v>
      </c>
      <c r="D57" s="42">
        <v>1.95</v>
      </c>
      <c r="E57" s="42">
        <v>2.82</v>
      </c>
      <c r="F57" s="42">
        <v>3.77</v>
      </c>
      <c r="G57" s="42">
        <v>5.13</v>
      </c>
      <c r="H57" s="42">
        <v>6.42</v>
      </c>
      <c r="I57" s="42">
        <v>7.54</v>
      </c>
      <c r="J57" s="42">
        <v>8.5399999999999991</v>
      </c>
      <c r="K57" s="42">
        <v>9.51</v>
      </c>
      <c r="L57" s="42">
        <v>10.34</v>
      </c>
      <c r="M57" s="42">
        <v>13.43</v>
      </c>
      <c r="N57" s="42">
        <v>15.35</v>
      </c>
      <c r="O57" s="42">
        <v>17.59</v>
      </c>
      <c r="P57" s="42">
        <v>19.809999999999999</v>
      </c>
      <c r="Q57" s="45">
        <v>21.93</v>
      </c>
      <c r="R57" s="36"/>
    </row>
    <row r="58" spans="1:18" hidden="1" outlineLevel="1" x14ac:dyDescent="0.2">
      <c r="A58" s="44" t="s">
        <v>56</v>
      </c>
      <c r="B58" s="43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0.72</v>
      </c>
      <c r="H58" s="42">
        <v>5.12</v>
      </c>
      <c r="I58" s="42">
        <v>6.64</v>
      </c>
      <c r="J58" s="42">
        <v>8.02</v>
      </c>
      <c r="K58" s="42">
        <v>9.3000000000000007</v>
      </c>
      <c r="L58" s="42">
        <v>10.42</v>
      </c>
      <c r="M58" s="42">
        <v>14.39</v>
      </c>
      <c r="N58" s="42">
        <v>16.93</v>
      </c>
      <c r="O58" s="42">
        <v>20</v>
      </c>
      <c r="P58" s="42">
        <v>22.76</v>
      </c>
      <c r="Q58" s="45">
        <v>25.31</v>
      </c>
      <c r="R58" s="36"/>
    </row>
    <row r="59" spans="1:18" hidden="1" outlineLevel="1" x14ac:dyDescent="0.2">
      <c r="A59" s="44" t="s">
        <v>57</v>
      </c>
      <c r="B59" s="43">
        <v>0.75</v>
      </c>
      <c r="C59" s="42">
        <v>1.6</v>
      </c>
      <c r="D59" s="42">
        <v>2.17</v>
      </c>
      <c r="E59" s="42">
        <v>2.96</v>
      </c>
      <c r="F59" s="42">
        <v>3.52</v>
      </c>
      <c r="G59" s="42">
        <v>4.66</v>
      </c>
      <c r="H59" s="42">
        <v>5.82</v>
      </c>
      <c r="I59" s="42">
        <v>6.92</v>
      </c>
      <c r="J59" s="42">
        <v>8</v>
      </c>
      <c r="K59" s="42">
        <v>8.84</v>
      </c>
      <c r="L59" s="42">
        <v>9.51</v>
      </c>
      <c r="M59" s="42">
        <v>12.55</v>
      </c>
      <c r="N59" s="42">
        <v>14.76</v>
      </c>
      <c r="O59" s="42">
        <v>17.73</v>
      </c>
      <c r="P59" s="42">
        <v>21.91</v>
      </c>
      <c r="Q59" s="45">
        <v>25.38</v>
      </c>
      <c r="R59" s="36"/>
    </row>
    <row r="60" spans="1:18" hidden="1" outlineLevel="1" x14ac:dyDescent="0.2">
      <c r="A60" s="44" t="s">
        <v>58</v>
      </c>
      <c r="B60" s="43">
        <v>0.23</v>
      </c>
      <c r="C60" s="42">
        <v>1.74</v>
      </c>
      <c r="D60" s="42">
        <v>3.65</v>
      </c>
      <c r="E60" s="42">
        <v>5.1100000000000003</v>
      </c>
      <c r="F60" s="42">
        <v>6.96</v>
      </c>
      <c r="G60" s="42">
        <v>9.65</v>
      </c>
      <c r="H60" s="42">
        <v>11.13</v>
      </c>
      <c r="I60" s="42">
        <v>12.19</v>
      </c>
      <c r="J60" s="42">
        <v>13.16</v>
      </c>
      <c r="K60" s="42">
        <v>14.02</v>
      </c>
      <c r="L60" s="42">
        <v>14.72</v>
      </c>
      <c r="M60" s="42">
        <v>17.97</v>
      </c>
      <c r="N60" s="42">
        <v>20.440000000000001</v>
      </c>
      <c r="O60" s="42">
        <v>23.25</v>
      </c>
      <c r="P60" s="42">
        <v>26.36</v>
      </c>
      <c r="Q60" s="45">
        <v>29.02</v>
      </c>
      <c r="R60" s="36"/>
    </row>
    <row r="61" spans="1:18" hidden="1" outlineLevel="1" x14ac:dyDescent="0.2">
      <c r="A61" s="44" t="s">
        <v>59</v>
      </c>
      <c r="B61" s="43">
        <v>0</v>
      </c>
      <c r="C61" s="42">
        <v>0.15</v>
      </c>
      <c r="D61" s="42">
        <v>0.49</v>
      </c>
      <c r="E61" s="42">
        <v>1.17</v>
      </c>
      <c r="F61" s="42">
        <v>1.62</v>
      </c>
      <c r="G61" s="42">
        <v>2.33</v>
      </c>
      <c r="H61" s="42">
        <v>3</v>
      </c>
      <c r="I61" s="42">
        <v>3.25</v>
      </c>
      <c r="J61" s="42">
        <v>3.54</v>
      </c>
      <c r="K61" s="42">
        <v>3.89</v>
      </c>
      <c r="L61" s="42">
        <v>4.32</v>
      </c>
      <c r="M61" s="42">
        <v>5.86</v>
      </c>
      <c r="N61" s="42">
        <v>8.66</v>
      </c>
      <c r="O61" s="42">
        <v>11.49</v>
      </c>
      <c r="P61" s="42">
        <v>11.99</v>
      </c>
      <c r="Q61" s="45">
        <v>12.3</v>
      </c>
      <c r="R61" s="36"/>
    </row>
    <row r="62" spans="1:18" hidden="1" outlineLevel="1" x14ac:dyDescent="0.2">
      <c r="A62" s="44" t="s">
        <v>60</v>
      </c>
      <c r="B62" s="43">
        <v>0.85</v>
      </c>
      <c r="C62" s="42">
        <v>1.88</v>
      </c>
      <c r="D62" s="42">
        <v>3</v>
      </c>
      <c r="E62" s="42">
        <v>4.0599999999999996</v>
      </c>
      <c r="F62" s="42">
        <v>4.96</v>
      </c>
      <c r="G62" s="42">
        <v>6.43</v>
      </c>
      <c r="H62" s="42">
        <v>6.82</v>
      </c>
      <c r="I62" s="42">
        <v>7.7</v>
      </c>
      <c r="J62" s="42">
        <v>8.4499999999999993</v>
      </c>
      <c r="K62" s="42">
        <v>9.06</v>
      </c>
      <c r="L62" s="42">
        <v>9.65</v>
      </c>
      <c r="M62" s="42">
        <v>11.71</v>
      </c>
      <c r="N62" s="42">
        <v>13.06</v>
      </c>
      <c r="O62" s="42">
        <v>14.53</v>
      </c>
      <c r="P62" s="42">
        <v>15.78</v>
      </c>
      <c r="Q62" s="45">
        <v>18.14</v>
      </c>
      <c r="R62" s="36"/>
    </row>
    <row r="63" spans="1:18" hidden="1" outlineLevel="1" x14ac:dyDescent="0.2">
      <c r="A63" s="44" t="s">
        <v>61</v>
      </c>
      <c r="B63" s="43">
        <v>0.49</v>
      </c>
      <c r="C63" s="42">
        <v>1.0900000000000001</v>
      </c>
      <c r="D63" s="42">
        <v>1.74</v>
      </c>
      <c r="E63" s="42">
        <v>2.35</v>
      </c>
      <c r="F63" s="42">
        <v>2.87</v>
      </c>
      <c r="G63" s="42">
        <v>3.72</v>
      </c>
      <c r="H63" s="42">
        <v>3.94</v>
      </c>
      <c r="I63" s="42">
        <v>4.45</v>
      </c>
      <c r="J63" s="42">
        <v>4.8899999999999997</v>
      </c>
      <c r="K63" s="42">
        <v>5.24</v>
      </c>
      <c r="L63" s="42">
        <v>5.58</v>
      </c>
      <c r="M63" s="42">
        <v>6.77</v>
      </c>
      <c r="N63" s="42">
        <v>7.55</v>
      </c>
      <c r="O63" s="42">
        <v>8.4</v>
      </c>
      <c r="P63" s="42">
        <v>9.32</v>
      </c>
      <c r="Q63" s="45">
        <v>11.46</v>
      </c>
      <c r="R63" s="36"/>
    </row>
    <row r="64" spans="1:18" hidden="1" outlineLevel="1" x14ac:dyDescent="0.2">
      <c r="A64" s="44" t="s">
        <v>62</v>
      </c>
      <c r="B64" s="43">
        <v>1.01</v>
      </c>
      <c r="C64" s="42">
        <v>2.84</v>
      </c>
      <c r="D64" s="42">
        <v>4.05</v>
      </c>
      <c r="E64" s="42">
        <v>5.83</v>
      </c>
      <c r="F64" s="42">
        <v>6.84</v>
      </c>
      <c r="G64" s="42">
        <v>8.36</v>
      </c>
      <c r="H64" s="42">
        <v>9.19</v>
      </c>
      <c r="I64" s="42">
        <v>9.74</v>
      </c>
      <c r="J64" s="42">
        <v>10.45</v>
      </c>
      <c r="K64" s="42">
        <v>11.15</v>
      </c>
      <c r="L64" s="42">
        <v>11.84</v>
      </c>
      <c r="M64" s="42">
        <v>14.04</v>
      </c>
      <c r="N64" s="42">
        <v>15.49</v>
      </c>
      <c r="O64" s="42">
        <v>17.41</v>
      </c>
      <c r="P64" s="42">
        <v>19.670000000000002</v>
      </c>
      <c r="Q64" s="45">
        <v>21.38</v>
      </c>
      <c r="R64" s="36"/>
    </row>
    <row r="65" spans="1:18" hidden="1" outlineLevel="1" x14ac:dyDescent="0.2">
      <c r="A65" s="44" t="s">
        <v>63</v>
      </c>
      <c r="B65" s="43">
        <v>0</v>
      </c>
      <c r="C65" s="42">
        <v>0.57999999999999996</v>
      </c>
      <c r="D65" s="42">
        <v>2</v>
      </c>
      <c r="E65" s="42">
        <v>3.27</v>
      </c>
      <c r="F65" s="42">
        <v>4.6500000000000004</v>
      </c>
      <c r="G65" s="42">
        <v>6.07</v>
      </c>
      <c r="H65" s="42">
        <v>7.65</v>
      </c>
      <c r="I65" s="42">
        <v>8.7899999999999991</v>
      </c>
      <c r="J65" s="42">
        <v>10.28</v>
      </c>
      <c r="K65" s="42">
        <v>11.44</v>
      </c>
      <c r="L65" s="42">
        <v>12.37</v>
      </c>
      <c r="M65" s="42">
        <v>15.78</v>
      </c>
      <c r="N65" s="42">
        <v>17.809999999999999</v>
      </c>
      <c r="O65" s="42">
        <v>19.989999999999998</v>
      </c>
      <c r="P65" s="42">
        <v>21.73</v>
      </c>
      <c r="Q65" s="45">
        <v>21.89</v>
      </c>
      <c r="R65" s="36"/>
    </row>
    <row r="66" spans="1:18" hidden="1" outlineLevel="1" x14ac:dyDescent="0.2">
      <c r="A66" s="44" t="s">
        <v>64</v>
      </c>
      <c r="B66" s="43">
        <v>0.3</v>
      </c>
      <c r="C66" s="42">
        <v>0.73</v>
      </c>
      <c r="D66" s="42">
        <v>2.67</v>
      </c>
      <c r="E66" s="42">
        <v>5.7</v>
      </c>
      <c r="F66" s="42">
        <v>7.99</v>
      </c>
      <c r="G66" s="42">
        <v>9.4600000000000009</v>
      </c>
      <c r="H66" s="42">
        <v>10.51</v>
      </c>
      <c r="I66" s="42">
        <v>11.97</v>
      </c>
      <c r="J66" s="42">
        <v>13.18</v>
      </c>
      <c r="K66" s="42">
        <v>14.15</v>
      </c>
      <c r="L66" s="42">
        <v>14.93</v>
      </c>
      <c r="M66" s="42">
        <v>17.899999999999999</v>
      </c>
      <c r="N66" s="42">
        <v>19.93</v>
      </c>
      <c r="O66" s="42">
        <v>22.68</v>
      </c>
      <c r="P66" s="42">
        <v>24.88</v>
      </c>
      <c r="Q66" s="45">
        <v>25.54</v>
      </c>
      <c r="R66" s="36"/>
    </row>
    <row r="67" spans="1:18" hidden="1" outlineLevel="1" x14ac:dyDescent="0.2">
      <c r="A67" s="44" t="s">
        <v>65</v>
      </c>
      <c r="B67" s="43">
        <v>1.0900000000000001</v>
      </c>
      <c r="C67" s="42">
        <v>2.9</v>
      </c>
      <c r="D67" s="42">
        <v>4.55</v>
      </c>
      <c r="E67" s="42">
        <v>5.79</v>
      </c>
      <c r="F67" s="42">
        <v>6.92</v>
      </c>
      <c r="G67" s="42">
        <v>7.64</v>
      </c>
      <c r="H67" s="42">
        <v>8.94</v>
      </c>
      <c r="I67" s="42">
        <v>10.029999999999999</v>
      </c>
      <c r="J67" s="42">
        <v>11.21</v>
      </c>
      <c r="K67" s="42">
        <v>12.15</v>
      </c>
      <c r="L67" s="42">
        <v>13.04</v>
      </c>
      <c r="M67" s="42">
        <v>15.9</v>
      </c>
      <c r="N67" s="42">
        <v>17.489999999999998</v>
      </c>
      <c r="O67" s="42">
        <v>19.2</v>
      </c>
      <c r="P67" s="42">
        <v>20.12</v>
      </c>
      <c r="Q67" s="45">
        <v>20.2</v>
      </c>
      <c r="R67" s="36"/>
    </row>
    <row r="68" spans="1:18" hidden="1" outlineLevel="1" x14ac:dyDescent="0.2">
      <c r="A68" s="44" t="s">
        <v>66</v>
      </c>
      <c r="B68" s="43">
        <v>0.76</v>
      </c>
      <c r="C68" s="42">
        <v>1.63</v>
      </c>
      <c r="D68" s="42">
        <v>2.23</v>
      </c>
      <c r="E68" s="42">
        <v>3.04</v>
      </c>
      <c r="F68" s="42">
        <v>3.61</v>
      </c>
      <c r="G68" s="42">
        <v>4.79</v>
      </c>
      <c r="H68" s="42">
        <v>5.98</v>
      </c>
      <c r="I68" s="42">
        <v>7.11</v>
      </c>
      <c r="J68" s="42">
        <v>8.2100000000000009</v>
      </c>
      <c r="K68" s="42">
        <v>9.07</v>
      </c>
      <c r="L68" s="42">
        <v>9.77</v>
      </c>
      <c r="M68" s="42">
        <v>12.88</v>
      </c>
      <c r="N68" s="42">
        <v>15.16</v>
      </c>
      <c r="O68" s="42">
        <v>18.21</v>
      </c>
      <c r="P68" s="42">
        <v>22.5</v>
      </c>
      <c r="Q68" s="45">
        <v>26.07</v>
      </c>
      <c r="R68" s="36"/>
    </row>
    <row r="69" spans="1:18" hidden="1" outlineLevel="1" x14ac:dyDescent="0.2">
      <c r="A69" s="44" t="s">
        <v>67</v>
      </c>
      <c r="B69" s="43">
        <v>0.73</v>
      </c>
      <c r="C69" s="42">
        <v>1.55</v>
      </c>
      <c r="D69" s="42">
        <v>2.11</v>
      </c>
      <c r="E69" s="42">
        <v>2.87</v>
      </c>
      <c r="F69" s="42">
        <v>3.41</v>
      </c>
      <c r="G69" s="42">
        <v>4.5199999999999996</v>
      </c>
      <c r="H69" s="42">
        <v>5.64</v>
      </c>
      <c r="I69" s="42">
        <v>6.71</v>
      </c>
      <c r="J69" s="42">
        <v>7.75</v>
      </c>
      <c r="K69" s="42">
        <v>8.56</v>
      </c>
      <c r="L69" s="42">
        <v>9.2100000000000009</v>
      </c>
      <c r="M69" s="42">
        <v>12.15</v>
      </c>
      <c r="N69" s="42">
        <v>14.29</v>
      </c>
      <c r="O69" s="42">
        <v>17.170000000000002</v>
      </c>
      <c r="P69" s="42">
        <v>21.21</v>
      </c>
      <c r="Q69" s="45">
        <v>24.58</v>
      </c>
      <c r="R69" s="36"/>
    </row>
    <row r="70" spans="1:18" hidden="1" outlineLevel="1" x14ac:dyDescent="0.2">
      <c r="A70" s="44" t="s">
        <v>68</v>
      </c>
      <c r="B70" s="43">
        <v>0.21</v>
      </c>
      <c r="C70" s="42">
        <v>1.64</v>
      </c>
      <c r="D70" s="42">
        <v>3.43</v>
      </c>
      <c r="E70" s="42">
        <v>4.8</v>
      </c>
      <c r="F70" s="42">
        <v>6.54</v>
      </c>
      <c r="G70" s="42">
        <v>9.06</v>
      </c>
      <c r="H70" s="42">
        <v>10.45</v>
      </c>
      <c r="I70" s="42">
        <v>11.45</v>
      </c>
      <c r="J70" s="42">
        <v>12.36</v>
      </c>
      <c r="K70" s="42">
        <v>13.17</v>
      </c>
      <c r="L70" s="42">
        <v>13.83</v>
      </c>
      <c r="M70" s="42">
        <v>16.88</v>
      </c>
      <c r="N70" s="42">
        <v>19.2</v>
      </c>
      <c r="O70" s="42">
        <v>21.84</v>
      </c>
      <c r="P70" s="42">
        <v>24.75</v>
      </c>
      <c r="Q70" s="45">
        <v>27.26</v>
      </c>
      <c r="R70" s="36"/>
    </row>
    <row r="71" spans="1:18" hidden="1" outlineLevel="1" x14ac:dyDescent="0.2">
      <c r="A71" s="44" t="s">
        <v>69</v>
      </c>
      <c r="B71" s="43">
        <v>0.2</v>
      </c>
      <c r="C71" s="42">
        <v>0.16</v>
      </c>
      <c r="D71" s="42">
        <v>0.13</v>
      </c>
      <c r="E71" s="42">
        <v>0.99</v>
      </c>
      <c r="F71" s="42">
        <v>1.56</v>
      </c>
      <c r="G71" s="42">
        <v>2.56</v>
      </c>
      <c r="H71" s="42">
        <v>3.97</v>
      </c>
      <c r="I71" s="42">
        <v>5.77</v>
      </c>
      <c r="J71" s="42">
        <v>7.41</v>
      </c>
      <c r="K71" s="42">
        <v>8.75</v>
      </c>
      <c r="L71" s="42">
        <v>10.01</v>
      </c>
      <c r="M71" s="42">
        <v>14.57</v>
      </c>
      <c r="N71" s="42">
        <v>17.16</v>
      </c>
      <c r="O71" s="42">
        <v>20.48</v>
      </c>
      <c r="P71" s="42">
        <v>23.6</v>
      </c>
      <c r="Q71" s="45">
        <v>26.04</v>
      </c>
      <c r="R71" s="36"/>
    </row>
    <row r="72" spans="1:18" hidden="1" outlineLevel="1" x14ac:dyDescent="0.2">
      <c r="A72" s="44" t="s">
        <v>70</v>
      </c>
      <c r="B72" s="43">
        <v>0.06</v>
      </c>
      <c r="C72" s="42">
        <v>2.16</v>
      </c>
      <c r="D72" s="42">
        <v>3.48</v>
      </c>
      <c r="E72" s="42">
        <v>4.3099999999999996</v>
      </c>
      <c r="F72" s="42">
        <v>5.08</v>
      </c>
      <c r="G72" s="42">
        <v>6.31</v>
      </c>
      <c r="H72" s="42">
        <v>7.5</v>
      </c>
      <c r="I72" s="42">
        <v>8.4600000000000009</v>
      </c>
      <c r="J72" s="42">
        <v>9.36</v>
      </c>
      <c r="K72" s="42">
        <v>10.15</v>
      </c>
      <c r="L72" s="42">
        <v>10.93</v>
      </c>
      <c r="M72" s="42">
        <v>15.6</v>
      </c>
      <c r="N72" s="42">
        <v>18.28</v>
      </c>
      <c r="O72" s="42">
        <v>20.96</v>
      </c>
      <c r="P72" s="42">
        <v>22.83</v>
      </c>
      <c r="Q72" s="45">
        <v>23.91</v>
      </c>
      <c r="R72" s="36"/>
    </row>
    <row r="73" spans="1:18" hidden="1" outlineLevel="1" x14ac:dyDescent="0.2">
      <c r="A73" s="44" t="s">
        <v>72</v>
      </c>
      <c r="B73" s="43">
        <v>0.38</v>
      </c>
      <c r="C73" s="42">
        <v>2.5499999999999998</v>
      </c>
      <c r="D73" s="42">
        <v>3.88</v>
      </c>
      <c r="E73" s="42">
        <v>4.72</v>
      </c>
      <c r="F73" s="42">
        <v>5.49</v>
      </c>
      <c r="G73" s="42">
        <v>6.63</v>
      </c>
      <c r="H73" s="42">
        <v>7.87</v>
      </c>
      <c r="I73" s="42">
        <v>8.86</v>
      </c>
      <c r="J73" s="42">
        <v>9.7899999999999991</v>
      </c>
      <c r="K73" s="42">
        <v>10.61</v>
      </c>
      <c r="L73" s="42">
        <v>11.41</v>
      </c>
      <c r="M73" s="42">
        <v>16.46</v>
      </c>
      <c r="N73" s="42">
        <v>19.18</v>
      </c>
      <c r="O73" s="42">
        <v>21.92</v>
      </c>
      <c r="P73" s="42">
        <v>23.82</v>
      </c>
      <c r="Q73" s="45">
        <v>24.91</v>
      </c>
      <c r="R73" s="36"/>
    </row>
    <row r="74" spans="1:18" hidden="1" outlineLevel="1" x14ac:dyDescent="0.2">
      <c r="A74" s="44" t="s">
        <v>73</v>
      </c>
      <c r="B74" s="43">
        <v>0</v>
      </c>
      <c r="C74" s="42">
        <v>0</v>
      </c>
      <c r="D74" s="42">
        <v>0.11</v>
      </c>
      <c r="E74" s="42">
        <v>1.42</v>
      </c>
      <c r="F74" s="42">
        <v>3.33</v>
      </c>
      <c r="G74" s="42">
        <v>7.51</v>
      </c>
      <c r="H74" s="42">
        <v>10.67</v>
      </c>
      <c r="I74" s="42">
        <v>12.48</v>
      </c>
      <c r="J74" s="42">
        <v>13.24</v>
      </c>
      <c r="K74" s="42">
        <v>13.98</v>
      </c>
      <c r="L74" s="42">
        <v>14.57</v>
      </c>
      <c r="M74" s="42">
        <v>17.420000000000002</v>
      </c>
      <c r="N74" s="42">
        <v>19.61</v>
      </c>
      <c r="O74" s="42">
        <v>22.63</v>
      </c>
      <c r="P74" s="42">
        <v>26.37</v>
      </c>
      <c r="Q74" s="45">
        <v>29.78</v>
      </c>
      <c r="R74" s="36"/>
    </row>
    <row r="75" spans="1:18" hidden="1" outlineLevel="1" x14ac:dyDescent="0.2">
      <c r="A75" s="44" t="s">
        <v>74</v>
      </c>
      <c r="B75" s="43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0.83</v>
      </c>
      <c r="H75" s="42">
        <v>5.5</v>
      </c>
      <c r="I75" s="42">
        <v>7.1</v>
      </c>
      <c r="J75" s="42">
        <v>8.56</v>
      </c>
      <c r="K75" s="42">
        <v>9.9</v>
      </c>
      <c r="L75" s="42">
        <v>11.09</v>
      </c>
      <c r="M75" s="42">
        <v>15.27</v>
      </c>
      <c r="N75" s="42">
        <v>17.95</v>
      </c>
      <c r="O75" s="42">
        <v>21.19</v>
      </c>
      <c r="P75" s="42">
        <v>24.1</v>
      </c>
      <c r="Q75" s="45">
        <v>26.79</v>
      </c>
      <c r="R75" s="36"/>
    </row>
    <row r="76" spans="1:18" hidden="1" outlineLevel="1" x14ac:dyDescent="0.2">
      <c r="A76" s="44" t="s">
        <v>75</v>
      </c>
      <c r="B76" s="43">
        <v>0.6</v>
      </c>
      <c r="C76" s="42">
        <v>0.94</v>
      </c>
      <c r="D76" s="42">
        <v>2.72</v>
      </c>
      <c r="E76" s="42">
        <v>5.53</v>
      </c>
      <c r="F76" s="42">
        <v>7.66</v>
      </c>
      <c r="G76" s="42">
        <v>9</v>
      </c>
      <c r="H76" s="42">
        <v>9.98</v>
      </c>
      <c r="I76" s="42">
        <v>11.33</v>
      </c>
      <c r="J76" s="42">
        <v>12.45</v>
      </c>
      <c r="K76" s="42">
        <v>13.36</v>
      </c>
      <c r="L76" s="42">
        <v>14.08</v>
      </c>
      <c r="M76" s="42">
        <v>16.850000000000001</v>
      </c>
      <c r="N76" s="42">
        <v>18.739999999999998</v>
      </c>
      <c r="O76" s="42">
        <v>21.31</v>
      </c>
      <c r="P76" s="42">
        <v>23.37</v>
      </c>
      <c r="Q76" s="45">
        <v>23.98</v>
      </c>
      <c r="R76" s="36"/>
    </row>
    <row r="77" spans="1:18" hidden="1" outlineLevel="1" x14ac:dyDescent="0.2">
      <c r="A77" s="44" t="s">
        <v>76</v>
      </c>
      <c r="B77" s="43">
        <v>0.13</v>
      </c>
      <c r="C77" s="42">
        <v>0.1</v>
      </c>
      <c r="D77" s="42">
        <v>0.08</v>
      </c>
      <c r="E77" s="42">
        <v>7.0000000000000007E-2</v>
      </c>
      <c r="F77" s="42">
        <v>0.06</v>
      </c>
      <c r="G77" s="42">
        <v>0.05</v>
      </c>
      <c r="H77" s="42">
        <v>0.68</v>
      </c>
      <c r="I77" s="42">
        <v>2.5499999999999998</v>
      </c>
      <c r="J77" s="42">
        <v>4.9800000000000004</v>
      </c>
      <c r="K77" s="42">
        <v>7.9</v>
      </c>
      <c r="L77" s="42">
        <v>10.09</v>
      </c>
      <c r="M77" s="42">
        <v>15.99</v>
      </c>
      <c r="N77" s="42">
        <v>18.87</v>
      </c>
      <c r="O77" s="42">
        <v>21.95</v>
      </c>
      <c r="P77" s="42">
        <v>25.14</v>
      </c>
      <c r="Q77" s="45">
        <v>28.97</v>
      </c>
      <c r="R77" s="36"/>
    </row>
    <row r="78" spans="1:18" hidden="1" outlineLevel="1" x14ac:dyDescent="0.2">
      <c r="A78" s="44" t="s">
        <v>77</v>
      </c>
      <c r="B78" s="43">
        <v>0.72</v>
      </c>
      <c r="C78" s="42">
        <v>1.51</v>
      </c>
      <c r="D78" s="42">
        <v>2.0499999999999998</v>
      </c>
      <c r="E78" s="42">
        <v>2.78</v>
      </c>
      <c r="F78" s="42">
        <v>3.31</v>
      </c>
      <c r="G78" s="42">
        <v>4.38</v>
      </c>
      <c r="H78" s="42">
        <v>5.46</v>
      </c>
      <c r="I78" s="42">
        <v>6.49</v>
      </c>
      <c r="J78" s="42">
        <v>7.5</v>
      </c>
      <c r="K78" s="42">
        <v>8.2799999999999994</v>
      </c>
      <c r="L78" s="42">
        <v>8.91</v>
      </c>
      <c r="M78" s="42">
        <v>11.76</v>
      </c>
      <c r="N78" s="42">
        <v>13.83</v>
      </c>
      <c r="O78" s="42">
        <v>16.61</v>
      </c>
      <c r="P78" s="42">
        <v>20.52</v>
      </c>
      <c r="Q78" s="45">
        <v>23.78</v>
      </c>
      <c r="R78" s="36"/>
    </row>
    <row r="79" spans="1:18" hidden="1" outlineLevel="1" x14ac:dyDescent="0.2">
      <c r="A79" s="44" t="s">
        <v>78</v>
      </c>
      <c r="B79" s="43">
        <v>0.23</v>
      </c>
      <c r="C79" s="42">
        <v>1.76</v>
      </c>
      <c r="D79" s="42">
        <v>3.69</v>
      </c>
      <c r="E79" s="42">
        <v>5.18</v>
      </c>
      <c r="F79" s="42">
        <v>7.05</v>
      </c>
      <c r="G79" s="42">
        <v>9.77</v>
      </c>
      <c r="H79" s="42">
        <v>11.27</v>
      </c>
      <c r="I79" s="42">
        <v>12.34</v>
      </c>
      <c r="J79" s="42">
        <v>13.32</v>
      </c>
      <c r="K79" s="42">
        <v>14.2</v>
      </c>
      <c r="L79" s="42">
        <v>14.9</v>
      </c>
      <c r="M79" s="42">
        <v>18.190000000000001</v>
      </c>
      <c r="N79" s="42">
        <v>20.7</v>
      </c>
      <c r="O79" s="42">
        <v>23.54</v>
      </c>
      <c r="P79" s="42">
        <v>26.68</v>
      </c>
      <c r="Q79" s="45">
        <v>29.38</v>
      </c>
      <c r="R79" s="36"/>
    </row>
    <row r="80" spans="1:18" hidden="1" outlineLevel="1" x14ac:dyDescent="0.2">
      <c r="A80" s="44" t="s">
        <v>79</v>
      </c>
      <c r="B80" s="43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0.91</v>
      </c>
      <c r="H80" s="42">
        <v>5.68</v>
      </c>
      <c r="I80" s="42">
        <v>7.31</v>
      </c>
      <c r="J80" s="42">
        <v>8.7899999999999991</v>
      </c>
      <c r="K80" s="42">
        <v>10.16</v>
      </c>
      <c r="L80" s="42">
        <v>11.37</v>
      </c>
      <c r="M80" s="42">
        <v>15.62</v>
      </c>
      <c r="N80" s="42">
        <v>18.34</v>
      </c>
      <c r="O80" s="42">
        <v>21.63</v>
      </c>
      <c r="P80" s="42">
        <v>24.58</v>
      </c>
      <c r="Q80" s="45">
        <v>27.32</v>
      </c>
      <c r="R80" s="36"/>
    </row>
    <row r="81" spans="1:18" hidden="1" outlineLevel="1" x14ac:dyDescent="0.2">
      <c r="A81" s="44" t="s">
        <v>80</v>
      </c>
      <c r="B81" s="43">
        <v>0</v>
      </c>
      <c r="C81" s="42">
        <v>0</v>
      </c>
      <c r="D81" s="42">
        <v>0.11</v>
      </c>
      <c r="E81" s="42">
        <v>1.37</v>
      </c>
      <c r="F81" s="42">
        <v>3.22</v>
      </c>
      <c r="G81" s="42">
        <v>7.25</v>
      </c>
      <c r="H81" s="42">
        <v>10.32</v>
      </c>
      <c r="I81" s="42">
        <v>12.06</v>
      </c>
      <c r="J81" s="42">
        <v>12.8</v>
      </c>
      <c r="K81" s="42">
        <v>13.51</v>
      </c>
      <c r="L81" s="42">
        <v>14.08</v>
      </c>
      <c r="M81" s="42">
        <v>16.829999999999998</v>
      </c>
      <c r="N81" s="42">
        <v>18.95</v>
      </c>
      <c r="O81" s="42">
        <v>21.87</v>
      </c>
      <c r="P81" s="42">
        <v>25.49</v>
      </c>
      <c r="Q81" s="45">
        <v>29.44</v>
      </c>
      <c r="R81" s="36"/>
    </row>
    <row r="82" spans="1:18" hidden="1" outlineLevel="1" x14ac:dyDescent="0.2">
      <c r="A82" s="44" t="s">
        <v>81</v>
      </c>
      <c r="B82" s="43">
        <v>0.76</v>
      </c>
      <c r="C82" s="42">
        <v>1.63</v>
      </c>
      <c r="D82" s="42">
        <v>2.23</v>
      </c>
      <c r="E82" s="42">
        <v>3.04</v>
      </c>
      <c r="F82" s="42">
        <v>3.61</v>
      </c>
      <c r="G82" s="42">
        <v>4.79</v>
      </c>
      <c r="H82" s="42">
        <v>5.98</v>
      </c>
      <c r="I82" s="42">
        <v>7.11</v>
      </c>
      <c r="J82" s="42">
        <v>8.2100000000000009</v>
      </c>
      <c r="K82" s="42">
        <v>9.07</v>
      </c>
      <c r="L82" s="42">
        <v>9.77</v>
      </c>
      <c r="M82" s="42">
        <v>12.88</v>
      </c>
      <c r="N82" s="42">
        <v>15.16</v>
      </c>
      <c r="O82" s="42">
        <v>18.21</v>
      </c>
      <c r="P82" s="42">
        <v>22.5</v>
      </c>
      <c r="Q82" s="45">
        <v>26.07</v>
      </c>
      <c r="R82" s="36"/>
    </row>
    <row r="83" spans="1:18" hidden="1" outlineLevel="1" x14ac:dyDescent="0.2">
      <c r="A83" s="44" t="s">
        <v>82</v>
      </c>
      <c r="B83" s="43">
        <v>0</v>
      </c>
      <c r="C83" s="42">
        <v>0</v>
      </c>
      <c r="D83" s="42">
        <v>0</v>
      </c>
      <c r="E83" s="42">
        <v>0</v>
      </c>
      <c r="F83" s="42">
        <v>0</v>
      </c>
      <c r="G83" s="42">
        <v>0.83</v>
      </c>
      <c r="H83" s="42">
        <v>5.41</v>
      </c>
      <c r="I83" s="42">
        <v>6.97</v>
      </c>
      <c r="J83" s="42">
        <v>8.4</v>
      </c>
      <c r="K83" s="42">
        <v>9.7100000000000009</v>
      </c>
      <c r="L83" s="42">
        <v>10.87</v>
      </c>
      <c r="M83" s="42">
        <v>14.96</v>
      </c>
      <c r="N83" s="42">
        <v>17.579999999999998</v>
      </c>
      <c r="O83" s="42">
        <v>20.75</v>
      </c>
      <c r="P83" s="42">
        <v>23.59</v>
      </c>
      <c r="Q83" s="45">
        <v>26.22</v>
      </c>
      <c r="R83" s="36"/>
    </row>
    <row r="84" spans="1:18" hidden="1" outlineLevel="1" x14ac:dyDescent="0.2">
      <c r="A84" s="44" t="s">
        <v>83</v>
      </c>
      <c r="B84" s="43">
        <v>0.76</v>
      </c>
      <c r="C84" s="42">
        <v>1.62</v>
      </c>
      <c r="D84" s="42">
        <v>2.21</v>
      </c>
      <c r="E84" s="42">
        <v>3.01</v>
      </c>
      <c r="F84" s="42">
        <v>3.58</v>
      </c>
      <c r="G84" s="42">
        <v>4.75</v>
      </c>
      <c r="H84" s="42">
        <v>5.93</v>
      </c>
      <c r="I84" s="42">
        <v>7.05</v>
      </c>
      <c r="J84" s="42">
        <v>8.14</v>
      </c>
      <c r="K84" s="42">
        <v>9</v>
      </c>
      <c r="L84" s="42">
        <v>9.68</v>
      </c>
      <c r="M84" s="42">
        <v>12.77</v>
      </c>
      <c r="N84" s="42">
        <v>15.02</v>
      </c>
      <c r="O84" s="42">
        <v>18.05</v>
      </c>
      <c r="P84" s="42">
        <v>22.3</v>
      </c>
      <c r="Q84" s="45">
        <v>25.84</v>
      </c>
      <c r="R84" s="36"/>
    </row>
    <row r="85" spans="1:18" hidden="1" outlineLevel="1" x14ac:dyDescent="0.2">
      <c r="A85" s="44" t="s">
        <v>141</v>
      </c>
      <c r="B85" s="43">
        <v>0.8</v>
      </c>
      <c r="C85" s="42">
        <v>1.78</v>
      </c>
      <c r="D85" s="42">
        <v>2.83</v>
      </c>
      <c r="E85" s="42">
        <v>3.83</v>
      </c>
      <c r="F85" s="42">
        <v>4.68</v>
      </c>
      <c r="G85" s="42">
        <v>6.07</v>
      </c>
      <c r="H85" s="42">
        <v>6.44</v>
      </c>
      <c r="I85" s="42">
        <v>7.27</v>
      </c>
      <c r="J85" s="42">
        <v>7.98</v>
      </c>
      <c r="K85" s="42">
        <v>8.56</v>
      </c>
      <c r="L85" s="42">
        <v>9.11</v>
      </c>
      <c r="M85" s="42">
        <v>11.05</v>
      </c>
      <c r="N85" s="42">
        <v>12.33</v>
      </c>
      <c r="O85" s="42">
        <v>13.72</v>
      </c>
      <c r="P85" s="42">
        <v>14.93</v>
      </c>
      <c r="Q85" s="45">
        <v>17.260000000000002</v>
      </c>
      <c r="R85" s="36"/>
    </row>
    <row r="86" spans="1:18" hidden="1" outlineLevel="1" x14ac:dyDescent="0.2">
      <c r="A86" s="44" t="s">
        <v>84</v>
      </c>
      <c r="B86" s="43">
        <v>0.49</v>
      </c>
      <c r="C86" s="42">
        <v>2.7</v>
      </c>
      <c r="D86" s="42">
        <v>4.03</v>
      </c>
      <c r="E86" s="42">
        <v>4.87</v>
      </c>
      <c r="F86" s="42">
        <v>5.59</v>
      </c>
      <c r="G86" s="42">
        <v>6.74</v>
      </c>
      <c r="H86" s="42">
        <v>7.97</v>
      </c>
      <c r="I86" s="42">
        <v>8.98</v>
      </c>
      <c r="J86" s="42">
        <v>9.89</v>
      </c>
      <c r="K86" s="42">
        <v>10.72</v>
      </c>
      <c r="L86" s="42">
        <v>11.5</v>
      </c>
      <c r="M86" s="42">
        <v>16.55</v>
      </c>
      <c r="N86" s="42">
        <v>19.239999999999998</v>
      </c>
      <c r="O86" s="42">
        <v>22.01</v>
      </c>
      <c r="P86" s="42">
        <v>23.82</v>
      </c>
      <c r="Q86" s="45">
        <v>24.91</v>
      </c>
      <c r="R86" s="36"/>
    </row>
    <row r="87" spans="1:18" hidden="1" outlineLevel="1" x14ac:dyDescent="0.2">
      <c r="A87" s="44" t="s">
        <v>85</v>
      </c>
      <c r="B87" s="43">
        <v>0.3</v>
      </c>
      <c r="C87" s="42">
        <v>0.71</v>
      </c>
      <c r="D87" s="42">
        <v>2.59</v>
      </c>
      <c r="E87" s="42">
        <v>5.52</v>
      </c>
      <c r="F87" s="42">
        <v>7.73</v>
      </c>
      <c r="G87" s="42">
        <v>9.15</v>
      </c>
      <c r="H87" s="42">
        <v>10.17</v>
      </c>
      <c r="I87" s="42">
        <v>11.58</v>
      </c>
      <c r="J87" s="42">
        <v>12.75</v>
      </c>
      <c r="K87" s="42">
        <v>13.69</v>
      </c>
      <c r="L87" s="42">
        <v>14.45</v>
      </c>
      <c r="M87" s="42">
        <v>17.32</v>
      </c>
      <c r="N87" s="42">
        <v>19.28</v>
      </c>
      <c r="O87" s="42">
        <v>21.94</v>
      </c>
      <c r="P87" s="42">
        <v>24.07</v>
      </c>
      <c r="Q87" s="45">
        <v>24.7</v>
      </c>
      <c r="R87" s="36"/>
    </row>
    <row r="88" spans="1:18" hidden="1" outlineLevel="1" x14ac:dyDescent="0.2">
      <c r="A88" s="44" t="s">
        <v>86</v>
      </c>
      <c r="B88" s="43">
        <v>0.23</v>
      </c>
      <c r="C88" s="42">
        <v>1.76</v>
      </c>
      <c r="D88" s="42">
        <v>3.68</v>
      </c>
      <c r="E88" s="42">
        <v>5.16</v>
      </c>
      <c r="F88" s="42">
        <v>7.03</v>
      </c>
      <c r="G88" s="42">
        <v>9.74</v>
      </c>
      <c r="H88" s="42">
        <v>11.24</v>
      </c>
      <c r="I88" s="42">
        <v>12.3</v>
      </c>
      <c r="J88" s="42">
        <v>13.28</v>
      </c>
      <c r="K88" s="42">
        <v>14.16</v>
      </c>
      <c r="L88" s="42">
        <v>14.87</v>
      </c>
      <c r="M88" s="42">
        <v>18.149999999999999</v>
      </c>
      <c r="N88" s="42">
        <v>20.64</v>
      </c>
      <c r="O88" s="42">
        <v>23.48</v>
      </c>
      <c r="P88" s="42">
        <v>26.61</v>
      </c>
      <c r="Q88" s="45">
        <v>29.3</v>
      </c>
      <c r="R88" s="36"/>
    </row>
    <row r="89" spans="1:18" hidden="1" outlineLevel="1" x14ac:dyDescent="0.2">
      <c r="A89" s="44" t="s">
        <v>87</v>
      </c>
      <c r="B89" s="43">
        <v>0.69</v>
      </c>
      <c r="C89" s="42">
        <v>1.42</v>
      </c>
      <c r="D89" s="42">
        <v>1.93</v>
      </c>
      <c r="E89" s="42">
        <v>2.62</v>
      </c>
      <c r="F89" s="42">
        <v>3.11</v>
      </c>
      <c r="G89" s="42">
        <v>4.1100000000000003</v>
      </c>
      <c r="H89" s="42">
        <v>5.12</v>
      </c>
      <c r="I89" s="42">
        <v>6.09</v>
      </c>
      <c r="J89" s="42">
        <v>7.03</v>
      </c>
      <c r="K89" s="42">
        <v>7.77</v>
      </c>
      <c r="L89" s="42">
        <v>8.36</v>
      </c>
      <c r="M89" s="42">
        <v>11.02</v>
      </c>
      <c r="N89" s="42">
        <v>12.97</v>
      </c>
      <c r="O89" s="42">
        <v>15.57</v>
      </c>
      <c r="P89" s="42">
        <v>19.239999999999998</v>
      </c>
      <c r="Q89" s="45">
        <v>22.3</v>
      </c>
      <c r="R89" s="36"/>
    </row>
    <row r="90" spans="1:18" hidden="1" outlineLevel="1" x14ac:dyDescent="0.2">
      <c r="A90" s="44" t="s">
        <v>88</v>
      </c>
      <c r="B90" s="43">
        <v>0</v>
      </c>
      <c r="C90" s="42">
        <v>0</v>
      </c>
      <c r="D90" s="42">
        <v>0.11</v>
      </c>
      <c r="E90" s="42">
        <v>1.45</v>
      </c>
      <c r="F90" s="42">
        <v>3.4</v>
      </c>
      <c r="G90" s="42">
        <v>7.66</v>
      </c>
      <c r="H90" s="42">
        <v>10.89</v>
      </c>
      <c r="I90" s="42">
        <v>12.73</v>
      </c>
      <c r="J90" s="42">
        <v>13.51</v>
      </c>
      <c r="K90" s="42">
        <v>14.26</v>
      </c>
      <c r="L90" s="42">
        <v>14.86</v>
      </c>
      <c r="M90" s="42">
        <v>17.77</v>
      </c>
      <c r="N90" s="42">
        <v>20</v>
      </c>
      <c r="O90" s="42">
        <v>23.08</v>
      </c>
      <c r="P90" s="42">
        <v>26.9</v>
      </c>
      <c r="Q90" s="45">
        <v>29.78</v>
      </c>
      <c r="R90" s="36"/>
    </row>
    <row r="91" spans="1:18" hidden="1" outlineLevel="1" x14ac:dyDescent="0.2">
      <c r="A91" s="44" t="s">
        <v>89</v>
      </c>
      <c r="B91" s="43">
        <v>0.72</v>
      </c>
      <c r="C91" s="42">
        <v>1.52</v>
      </c>
      <c r="D91" s="42">
        <v>2.06</v>
      </c>
      <c r="E91" s="42">
        <v>2.81</v>
      </c>
      <c r="F91" s="42">
        <v>3.34</v>
      </c>
      <c r="G91" s="42">
        <v>4.42</v>
      </c>
      <c r="H91" s="42">
        <v>5.51</v>
      </c>
      <c r="I91" s="42">
        <v>6.55</v>
      </c>
      <c r="J91" s="42">
        <v>7.57</v>
      </c>
      <c r="K91" s="42">
        <v>8.36</v>
      </c>
      <c r="L91" s="42">
        <v>9</v>
      </c>
      <c r="M91" s="42">
        <v>11.87</v>
      </c>
      <c r="N91" s="42">
        <v>13.96</v>
      </c>
      <c r="O91" s="42">
        <v>16.77</v>
      </c>
      <c r="P91" s="42">
        <v>20.72</v>
      </c>
      <c r="Q91" s="45">
        <v>24.01</v>
      </c>
      <c r="R91" s="36"/>
    </row>
    <row r="92" spans="1:18" hidden="1" outlineLevel="1" x14ac:dyDescent="0.2">
      <c r="A92" s="44" t="s">
        <v>90</v>
      </c>
      <c r="B92" s="43">
        <v>0.71</v>
      </c>
      <c r="C92" s="42">
        <v>1.49</v>
      </c>
      <c r="D92" s="42">
        <v>2.0299999999999998</v>
      </c>
      <c r="E92" s="42">
        <v>2.76</v>
      </c>
      <c r="F92" s="42">
        <v>3.28</v>
      </c>
      <c r="G92" s="42">
        <v>4.34</v>
      </c>
      <c r="H92" s="42">
        <v>5.41</v>
      </c>
      <c r="I92" s="42">
        <v>6.43</v>
      </c>
      <c r="J92" s="42">
        <v>7.43</v>
      </c>
      <c r="K92" s="42">
        <v>8.1999999999999993</v>
      </c>
      <c r="L92" s="42">
        <v>8.83</v>
      </c>
      <c r="M92" s="42">
        <v>11.64</v>
      </c>
      <c r="N92" s="42">
        <v>13.7</v>
      </c>
      <c r="O92" s="42">
        <v>16.45</v>
      </c>
      <c r="P92" s="42">
        <v>20.329999999999998</v>
      </c>
      <c r="Q92" s="45">
        <v>23.55</v>
      </c>
      <c r="R92" s="36"/>
    </row>
    <row r="93" spans="1:18" hidden="1" outlineLevel="1" x14ac:dyDescent="0.2">
      <c r="A93" s="44" t="s">
        <v>91</v>
      </c>
      <c r="B93" s="43">
        <v>0.06</v>
      </c>
      <c r="C93" s="42">
        <v>1.22</v>
      </c>
      <c r="D93" s="42">
        <v>2.1</v>
      </c>
      <c r="E93" s="42">
        <v>3.03</v>
      </c>
      <c r="F93" s="42">
        <v>4.0599999999999996</v>
      </c>
      <c r="G93" s="42">
        <v>5.53</v>
      </c>
      <c r="H93" s="42">
        <v>6.92</v>
      </c>
      <c r="I93" s="42">
        <v>8.11</v>
      </c>
      <c r="J93" s="42">
        <v>9.19</v>
      </c>
      <c r="K93" s="42">
        <v>10.24</v>
      </c>
      <c r="L93" s="42">
        <v>11.13</v>
      </c>
      <c r="M93" s="42">
        <v>14.46</v>
      </c>
      <c r="N93" s="42">
        <v>16.52</v>
      </c>
      <c r="O93" s="42">
        <v>18.940000000000001</v>
      </c>
      <c r="P93" s="42">
        <v>21.32</v>
      </c>
      <c r="Q93" s="45">
        <v>23.61</v>
      </c>
      <c r="R93" s="36"/>
    </row>
    <row r="94" spans="1:18" hidden="1" outlineLevel="1" x14ac:dyDescent="0.2">
      <c r="A94" s="49" t="s">
        <v>92</v>
      </c>
      <c r="B94" s="48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6"/>
      <c r="R94" s="36"/>
    </row>
    <row r="95" spans="1:18" hidden="1" outlineLevel="1" x14ac:dyDescent="0.2">
      <c r="A95" s="44" t="s">
        <v>93</v>
      </c>
      <c r="B95" s="43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0.92</v>
      </c>
      <c r="H95" s="42">
        <v>5.64</v>
      </c>
      <c r="I95" s="42">
        <v>7.24</v>
      </c>
      <c r="J95" s="42">
        <v>8.6999999999999993</v>
      </c>
      <c r="K95" s="42">
        <v>10.050000000000001</v>
      </c>
      <c r="L95" s="42">
        <v>11.23</v>
      </c>
      <c r="M95" s="42">
        <v>15.42</v>
      </c>
      <c r="N95" s="42">
        <v>18.100000000000001</v>
      </c>
      <c r="O95" s="42">
        <v>21.34</v>
      </c>
      <c r="P95" s="42">
        <v>24.25</v>
      </c>
      <c r="Q95" s="45">
        <v>26.94</v>
      </c>
      <c r="R95" s="36"/>
    </row>
    <row r="96" spans="1:18" hidden="1" outlineLevel="1" x14ac:dyDescent="0.2">
      <c r="A96" s="44" t="s">
        <v>94</v>
      </c>
      <c r="B96" s="43">
        <v>0.79</v>
      </c>
      <c r="C96" s="42">
        <v>1.7</v>
      </c>
      <c r="D96" s="42">
        <v>2.3199999999999998</v>
      </c>
      <c r="E96" s="42">
        <v>3.16</v>
      </c>
      <c r="F96" s="42">
        <v>3.77</v>
      </c>
      <c r="G96" s="42">
        <v>4.99</v>
      </c>
      <c r="H96" s="42">
        <v>6.24</v>
      </c>
      <c r="I96" s="42">
        <v>7.42</v>
      </c>
      <c r="J96" s="42">
        <v>8.57</v>
      </c>
      <c r="K96" s="42">
        <v>9.4700000000000006</v>
      </c>
      <c r="L96" s="42">
        <v>10.19</v>
      </c>
      <c r="M96" s="42">
        <v>13.45</v>
      </c>
      <c r="N96" s="42">
        <v>15.82</v>
      </c>
      <c r="O96" s="42">
        <v>19</v>
      </c>
      <c r="P96" s="42">
        <v>23.48</v>
      </c>
      <c r="Q96" s="45">
        <v>27.21</v>
      </c>
      <c r="R96" s="36"/>
    </row>
    <row r="97" spans="1:18" hidden="1" outlineLevel="1" x14ac:dyDescent="0.2">
      <c r="A97" s="44" t="s">
        <v>156</v>
      </c>
      <c r="B97" s="43">
        <v>0</v>
      </c>
      <c r="C97" s="42">
        <v>0</v>
      </c>
      <c r="D97" s="42">
        <v>0.11</v>
      </c>
      <c r="E97" s="42">
        <v>1.42</v>
      </c>
      <c r="F97" s="42">
        <v>3.32</v>
      </c>
      <c r="G97" s="42">
        <v>7.47</v>
      </c>
      <c r="H97" s="42">
        <v>10.63</v>
      </c>
      <c r="I97" s="42">
        <v>12.42</v>
      </c>
      <c r="J97" s="42">
        <v>13.18</v>
      </c>
      <c r="K97" s="42">
        <v>13.92</v>
      </c>
      <c r="L97" s="42">
        <v>14.5</v>
      </c>
      <c r="M97" s="42">
        <v>17.34</v>
      </c>
      <c r="N97" s="42">
        <v>19.52</v>
      </c>
      <c r="O97" s="42">
        <v>22.53</v>
      </c>
      <c r="P97" s="42">
        <v>26.25</v>
      </c>
      <c r="Q97" s="45">
        <v>29.78</v>
      </c>
      <c r="R97" s="36"/>
    </row>
    <row r="98" spans="1:18" hidden="1" outlineLevel="1" x14ac:dyDescent="0.2">
      <c r="A98" s="44" t="s">
        <v>95</v>
      </c>
      <c r="B98" s="43">
        <v>0</v>
      </c>
      <c r="C98" s="42">
        <v>0.64</v>
      </c>
      <c r="D98" s="42">
        <v>2.2000000000000002</v>
      </c>
      <c r="E98" s="42">
        <v>3.58</v>
      </c>
      <c r="F98" s="42">
        <v>5.0999999999999996</v>
      </c>
      <c r="G98" s="42">
        <v>6.66</v>
      </c>
      <c r="H98" s="42">
        <v>8.39</v>
      </c>
      <c r="I98" s="42">
        <v>9.64</v>
      </c>
      <c r="J98" s="42">
        <v>11.27</v>
      </c>
      <c r="K98" s="42">
        <v>12.55</v>
      </c>
      <c r="L98" s="42">
        <v>13.56</v>
      </c>
      <c r="M98" s="42">
        <v>17.3</v>
      </c>
      <c r="N98" s="42">
        <v>19.53</v>
      </c>
      <c r="O98" s="42">
        <v>21.92</v>
      </c>
      <c r="P98" s="42">
        <v>23.83</v>
      </c>
      <c r="Q98" s="45">
        <v>24</v>
      </c>
      <c r="R98" s="36"/>
    </row>
    <row r="99" spans="1:18" hidden="1" outlineLevel="1" x14ac:dyDescent="0.2">
      <c r="A99" s="44" t="s">
        <v>96</v>
      </c>
      <c r="B99" s="43">
        <v>0</v>
      </c>
      <c r="C99" s="42">
        <v>0</v>
      </c>
      <c r="D99" s="42">
        <v>0.36</v>
      </c>
      <c r="E99" s="42">
        <v>1.57</v>
      </c>
      <c r="F99" s="42">
        <v>2.97</v>
      </c>
      <c r="G99" s="42">
        <v>6</v>
      </c>
      <c r="H99" s="42">
        <v>7.85</v>
      </c>
      <c r="I99" s="42">
        <v>9.1999999999999993</v>
      </c>
      <c r="J99" s="42">
        <v>10.38</v>
      </c>
      <c r="K99" s="42">
        <v>11.44</v>
      </c>
      <c r="L99" s="42">
        <v>12.29</v>
      </c>
      <c r="M99" s="42">
        <v>15.18</v>
      </c>
      <c r="N99" s="42">
        <v>16.920000000000002</v>
      </c>
      <c r="O99" s="42">
        <v>18.829999999999998</v>
      </c>
      <c r="P99" s="42">
        <v>20.94</v>
      </c>
      <c r="Q99" s="45">
        <v>22.55</v>
      </c>
      <c r="R99" s="36"/>
    </row>
    <row r="100" spans="1:18" hidden="1" outlineLevel="1" x14ac:dyDescent="0.2">
      <c r="A100" s="44" t="s">
        <v>97</v>
      </c>
      <c r="B100" s="43">
        <v>0</v>
      </c>
      <c r="C100" s="42">
        <v>0</v>
      </c>
      <c r="D100" s="42">
        <v>0.45</v>
      </c>
      <c r="E100" s="42">
        <v>1.96</v>
      </c>
      <c r="F100" s="42">
        <v>3.69</v>
      </c>
      <c r="G100" s="42">
        <v>7.48</v>
      </c>
      <c r="H100" s="42">
        <v>9.77</v>
      </c>
      <c r="I100" s="42">
        <v>11.45</v>
      </c>
      <c r="J100" s="42">
        <v>12.93</v>
      </c>
      <c r="K100" s="42">
        <v>14.24</v>
      </c>
      <c r="L100" s="42">
        <v>15.3</v>
      </c>
      <c r="M100" s="42">
        <v>18.899999999999999</v>
      </c>
      <c r="N100" s="42">
        <v>21.07</v>
      </c>
      <c r="O100" s="42">
        <v>23.45</v>
      </c>
      <c r="P100" s="42">
        <v>26.08</v>
      </c>
      <c r="Q100" s="45">
        <v>28.08</v>
      </c>
      <c r="R100" s="36"/>
    </row>
    <row r="101" spans="1:18" hidden="1" outlineLevel="1" x14ac:dyDescent="0.2">
      <c r="A101" s="44" t="s">
        <v>98</v>
      </c>
      <c r="B101" s="43">
        <v>0.81</v>
      </c>
      <c r="C101" s="42">
        <v>1.79</v>
      </c>
      <c r="D101" s="42">
        <v>2.85</v>
      </c>
      <c r="E101" s="42">
        <v>3.85</v>
      </c>
      <c r="F101" s="42">
        <v>4.71</v>
      </c>
      <c r="G101" s="42">
        <v>6.1</v>
      </c>
      <c r="H101" s="42">
        <v>6.47</v>
      </c>
      <c r="I101" s="42">
        <v>7.3</v>
      </c>
      <c r="J101" s="42">
        <v>8.02</v>
      </c>
      <c r="K101" s="42">
        <v>8.6</v>
      </c>
      <c r="L101" s="42">
        <v>9.15</v>
      </c>
      <c r="M101" s="42">
        <v>11.11</v>
      </c>
      <c r="N101" s="42">
        <v>12.39</v>
      </c>
      <c r="O101" s="42">
        <v>13.79</v>
      </c>
      <c r="P101" s="42">
        <v>15</v>
      </c>
      <c r="Q101" s="45">
        <v>17.329999999999998</v>
      </c>
      <c r="R101" s="36"/>
    </row>
    <row r="102" spans="1:18" hidden="1" outlineLevel="1" x14ac:dyDescent="0.2">
      <c r="A102" s="44" t="s">
        <v>99</v>
      </c>
      <c r="B102" s="43">
        <v>0.74</v>
      </c>
      <c r="C102" s="42">
        <v>1.58</v>
      </c>
      <c r="D102" s="42">
        <v>2.15</v>
      </c>
      <c r="E102" s="42">
        <v>2.92</v>
      </c>
      <c r="F102" s="42">
        <v>3.48</v>
      </c>
      <c r="G102" s="42">
        <v>4.5999999999999996</v>
      </c>
      <c r="H102" s="42">
        <v>5.74</v>
      </c>
      <c r="I102" s="42">
        <v>6.83</v>
      </c>
      <c r="J102" s="42">
        <v>7.89</v>
      </c>
      <c r="K102" s="42">
        <v>8.7200000000000006</v>
      </c>
      <c r="L102" s="42">
        <v>9.3800000000000008</v>
      </c>
      <c r="M102" s="42">
        <v>12.38</v>
      </c>
      <c r="N102" s="42">
        <v>14.56</v>
      </c>
      <c r="O102" s="42">
        <v>17.489999999999998</v>
      </c>
      <c r="P102" s="42">
        <v>21.61</v>
      </c>
      <c r="Q102" s="45">
        <v>25.04</v>
      </c>
      <c r="R102" s="36"/>
    </row>
    <row r="103" spans="1:18" hidden="1" outlineLevel="1" x14ac:dyDescent="0.2">
      <c r="A103" s="44" t="s">
        <v>100</v>
      </c>
      <c r="B103" s="43">
        <v>0.21</v>
      </c>
      <c r="C103" s="42">
        <v>1.64</v>
      </c>
      <c r="D103" s="42">
        <v>3.43</v>
      </c>
      <c r="E103" s="42">
        <v>4.8099999999999996</v>
      </c>
      <c r="F103" s="42">
        <v>6.55</v>
      </c>
      <c r="G103" s="42">
        <v>9.08</v>
      </c>
      <c r="H103" s="42">
        <v>10.47</v>
      </c>
      <c r="I103" s="42">
        <v>11.46</v>
      </c>
      <c r="J103" s="42">
        <v>12.37</v>
      </c>
      <c r="K103" s="42">
        <v>13.19</v>
      </c>
      <c r="L103" s="42">
        <v>13.85</v>
      </c>
      <c r="M103" s="42">
        <v>16.899999999999999</v>
      </c>
      <c r="N103" s="42">
        <v>19.23</v>
      </c>
      <c r="O103" s="42">
        <v>21.87</v>
      </c>
      <c r="P103" s="42">
        <v>24.79</v>
      </c>
      <c r="Q103" s="45">
        <v>27.29</v>
      </c>
      <c r="R103" s="36"/>
    </row>
    <row r="104" spans="1:18" hidden="1" outlineLevel="1" x14ac:dyDescent="0.2">
      <c r="A104" s="44" t="s">
        <v>101</v>
      </c>
      <c r="B104" s="43">
        <v>0</v>
      </c>
      <c r="C104" s="42">
        <v>0</v>
      </c>
      <c r="D104" s="42">
        <v>0</v>
      </c>
      <c r="E104" s="42">
        <v>0</v>
      </c>
      <c r="F104" s="42">
        <v>0</v>
      </c>
      <c r="G104" s="42">
        <v>0.94</v>
      </c>
      <c r="H104" s="42">
        <v>5.83</v>
      </c>
      <c r="I104" s="42">
        <v>7.49</v>
      </c>
      <c r="J104" s="42">
        <v>9.01</v>
      </c>
      <c r="K104" s="42">
        <v>10.41</v>
      </c>
      <c r="L104" s="42">
        <v>11.64</v>
      </c>
      <c r="M104" s="42">
        <v>15.99</v>
      </c>
      <c r="N104" s="42">
        <v>18.77</v>
      </c>
      <c r="O104" s="42">
        <v>22.13</v>
      </c>
      <c r="P104" s="42">
        <v>25.15</v>
      </c>
      <c r="Q104" s="45">
        <v>27.95</v>
      </c>
      <c r="R104" s="36"/>
    </row>
    <row r="105" spans="1:18" hidden="1" outlineLevel="1" x14ac:dyDescent="0.2">
      <c r="A105" s="44" t="s">
        <v>102</v>
      </c>
      <c r="B105" s="43">
        <v>0.1</v>
      </c>
      <c r="C105" s="42">
        <v>1.79</v>
      </c>
      <c r="D105" s="42">
        <v>3.09</v>
      </c>
      <c r="E105" s="42">
        <v>3.9</v>
      </c>
      <c r="F105" s="42">
        <v>4.6399999999999997</v>
      </c>
      <c r="G105" s="42">
        <v>6</v>
      </c>
      <c r="H105" s="42">
        <v>7.12</v>
      </c>
      <c r="I105" s="42">
        <v>8.08</v>
      </c>
      <c r="J105" s="42">
        <v>8.9600000000000009</v>
      </c>
      <c r="K105" s="42">
        <v>9.75</v>
      </c>
      <c r="L105" s="42">
        <v>10.53</v>
      </c>
      <c r="M105" s="42">
        <v>15.02</v>
      </c>
      <c r="N105" s="42">
        <v>17.73</v>
      </c>
      <c r="O105" s="42">
        <v>20.329999999999998</v>
      </c>
      <c r="P105" s="42">
        <v>22.34</v>
      </c>
      <c r="Q105" s="45">
        <v>23.42</v>
      </c>
      <c r="R105" s="36"/>
    </row>
    <row r="106" spans="1:18" hidden="1" outlineLevel="1" x14ac:dyDescent="0.2">
      <c r="A106" s="44" t="s">
        <v>103</v>
      </c>
      <c r="B106" s="43">
        <v>0.06</v>
      </c>
      <c r="C106" s="42">
        <v>1.17</v>
      </c>
      <c r="D106" s="42">
        <v>2.02</v>
      </c>
      <c r="E106" s="42">
        <v>2.91</v>
      </c>
      <c r="F106" s="42">
        <v>3.89</v>
      </c>
      <c r="G106" s="42">
        <v>5.29</v>
      </c>
      <c r="H106" s="42">
        <v>6.63</v>
      </c>
      <c r="I106" s="42">
        <v>7.77</v>
      </c>
      <c r="J106" s="42">
        <v>8.81</v>
      </c>
      <c r="K106" s="42">
        <v>9.81</v>
      </c>
      <c r="L106" s="42">
        <v>10.66</v>
      </c>
      <c r="M106" s="42">
        <v>13.86</v>
      </c>
      <c r="N106" s="42">
        <v>15.83</v>
      </c>
      <c r="O106" s="42">
        <v>18.149999999999999</v>
      </c>
      <c r="P106" s="42">
        <v>20.43</v>
      </c>
      <c r="Q106" s="45">
        <v>22.62</v>
      </c>
      <c r="R106" s="36"/>
    </row>
    <row r="107" spans="1:18" hidden="1" outlineLevel="1" x14ac:dyDescent="0.2">
      <c r="A107" s="44" t="s">
        <v>104</v>
      </c>
      <c r="B107" s="43">
        <v>0</v>
      </c>
      <c r="C107" s="42">
        <v>0.56000000000000005</v>
      </c>
      <c r="D107" s="42">
        <v>1.94</v>
      </c>
      <c r="E107" s="42">
        <v>3.17</v>
      </c>
      <c r="F107" s="42">
        <v>4.51</v>
      </c>
      <c r="G107" s="42">
        <v>5.88</v>
      </c>
      <c r="H107" s="42">
        <v>7.41</v>
      </c>
      <c r="I107" s="42">
        <v>8.52</v>
      </c>
      <c r="J107" s="42">
        <v>9.9600000000000009</v>
      </c>
      <c r="K107" s="42">
        <v>11.09</v>
      </c>
      <c r="L107" s="42">
        <v>11.99</v>
      </c>
      <c r="M107" s="42">
        <v>15.29</v>
      </c>
      <c r="N107" s="42">
        <v>17.260000000000002</v>
      </c>
      <c r="O107" s="42">
        <v>19.37</v>
      </c>
      <c r="P107" s="42">
        <v>21.06</v>
      </c>
      <c r="Q107" s="45">
        <v>21.21</v>
      </c>
      <c r="R107" s="36"/>
    </row>
    <row r="108" spans="1:18" hidden="1" outlineLevel="1" x14ac:dyDescent="0.2">
      <c r="A108" s="44" t="s">
        <v>105</v>
      </c>
      <c r="B108" s="43">
        <v>0.13</v>
      </c>
      <c r="C108" s="42">
        <v>0.1</v>
      </c>
      <c r="D108" s="42">
        <v>0.08</v>
      </c>
      <c r="E108" s="42">
        <v>7.0000000000000007E-2</v>
      </c>
      <c r="F108" s="42">
        <v>0.06</v>
      </c>
      <c r="G108" s="42">
        <v>0.05</v>
      </c>
      <c r="H108" s="42">
        <v>0.63</v>
      </c>
      <c r="I108" s="42">
        <v>2.3199999999999998</v>
      </c>
      <c r="J108" s="42">
        <v>4.53</v>
      </c>
      <c r="K108" s="42">
        <v>7.19</v>
      </c>
      <c r="L108" s="42">
        <v>9.18</v>
      </c>
      <c r="M108" s="42">
        <v>14.53</v>
      </c>
      <c r="N108" s="42">
        <v>17.149999999999999</v>
      </c>
      <c r="O108" s="42">
        <v>19.95</v>
      </c>
      <c r="P108" s="42">
        <v>22.85</v>
      </c>
      <c r="Q108" s="45">
        <v>26.34</v>
      </c>
      <c r="R108" s="36"/>
    </row>
    <row r="109" spans="1:18" hidden="1" outlineLevel="1" x14ac:dyDescent="0.2">
      <c r="A109" s="44" t="s">
        <v>106</v>
      </c>
      <c r="B109" s="43">
        <v>0</v>
      </c>
      <c r="C109" s="42">
        <v>0</v>
      </c>
      <c r="D109" s="42">
        <v>0.27</v>
      </c>
      <c r="E109" s="42">
        <v>1.65</v>
      </c>
      <c r="F109" s="42">
        <v>3.22</v>
      </c>
      <c r="G109" s="42">
        <v>5.95</v>
      </c>
      <c r="H109" s="42">
        <v>7.63</v>
      </c>
      <c r="I109" s="42">
        <v>8.9</v>
      </c>
      <c r="J109" s="42">
        <v>9.9499999999999993</v>
      </c>
      <c r="K109" s="42">
        <v>11.02</v>
      </c>
      <c r="L109" s="42">
        <v>12.03</v>
      </c>
      <c r="M109" s="42">
        <v>15.13</v>
      </c>
      <c r="N109" s="42">
        <v>16.88</v>
      </c>
      <c r="O109" s="42">
        <v>19.32</v>
      </c>
      <c r="P109" s="42">
        <v>21.31</v>
      </c>
      <c r="Q109" s="45">
        <v>23.05</v>
      </c>
      <c r="R109" s="36"/>
    </row>
    <row r="110" spans="1:18" hidden="1" outlineLevel="1" x14ac:dyDescent="0.2">
      <c r="A110" s="44" t="s">
        <v>107</v>
      </c>
      <c r="B110" s="43">
        <v>0</v>
      </c>
      <c r="C110" s="42">
        <v>0</v>
      </c>
      <c r="D110" s="42">
        <v>0</v>
      </c>
      <c r="E110" s="42">
        <v>0.62</v>
      </c>
      <c r="F110" s="42">
        <v>1.84</v>
      </c>
      <c r="G110" s="42">
        <v>6.58</v>
      </c>
      <c r="H110" s="42">
        <v>9.61</v>
      </c>
      <c r="I110" s="42">
        <v>11.31</v>
      </c>
      <c r="J110" s="42">
        <v>12.58</v>
      </c>
      <c r="K110" s="42">
        <v>13.57</v>
      </c>
      <c r="L110" s="42">
        <v>14.6</v>
      </c>
      <c r="M110" s="42">
        <v>18.02</v>
      </c>
      <c r="N110" s="42">
        <v>19.8</v>
      </c>
      <c r="O110" s="42">
        <v>23.1</v>
      </c>
      <c r="P110" s="42">
        <v>25.82</v>
      </c>
      <c r="Q110" s="45">
        <v>28</v>
      </c>
      <c r="R110" s="36"/>
    </row>
    <row r="111" spans="1:18" hidden="1" outlineLevel="1" x14ac:dyDescent="0.2">
      <c r="A111" s="44" t="s">
        <v>108</v>
      </c>
      <c r="B111" s="43">
        <v>0.36</v>
      </c>
      <c r="C111" s="42">
        <v>1.22</v>
      </c>
      <c r="D111" s="42">
        <v>3.09</v>
      </c>
      <c r="E111" s="42">
        <v>4.9800000000000004</v>
      </c>
      <c r="F111" s="42">
        <v>6.46</v>
      </c>
      <c r="G111" s="42">
        <v>8.5500000000000007</v>
      </c>
      <c r="H111" s="42">
        <v>9.57</v>
      </c>
      <c r="I111" s="42">
        <v>10.27</v>
      </c>
      <c r="J111" s="42">
        <v>10.78</v>
      </c>
      <c r="K111" s="42">
        <v>11.27</v>
      </c>
      <c r="L111" s="42">
        <v>11.76</v>
      </c>
      <c r="M111" s="42">
        <v>14.18</v>
      </c>
      <c r="N111" s="42">
        <v>16.03</v>
      </c>
      <c r="O111" s="42">
        <v>17.940000000000001</v>
      </c>
      <c r="P111" s="42">
        <v>19.46</v>
      </c>
      <c r="Q111" s="45">
        <v>20.61</v>
      </c>
      <c r="R111" s="36"/>
    </row>
    <row r="112" spans="1:18" hidden="1" outlineLevel="1" x14ac:dyDescent="0.2">
      <c r="A112" s="44" t="s">
        <v>109</v>
      </c>
      <c r="B112" s="43">
        <v>0</v>
      </c>
      <c r="C112" s="42">
        <v>0</v>
      </c>
      <c r="D112" s="42">
        <v>0.11</v>
      </c>
      <c r="E112" s="42">
        <v>1.38</v>
      </c>
      <c r="F112" s="42">
        <v>3.24</v>
      </c>
      <c r="G112" s="42">
        <v>7.29</v>
      </c>
      <c r="H112" s="42">
        <v>10.36</v>
      </c>
      <c r="I112" s="42">
        <v>12.12</v>
      </c>
      <c r="J112" s="42">
        <v>12.86</v>
      </c>
      <c r="K112" s="42">
        <v>13.57</v>
      </c>
      <c r="L112" s="42">
        <v>14.14</v>
      </c>
      <c r="M112" s="42">
        <v>16.91</v>
      </c>
      <c r="N112" s="42">
        <v>19.04</v>
      </c>
      <c r="O112" s="42">
        <v>21.97</v>
      </c>
      <c r="P112" s="42">
        <v>25.6</v>
      </c>
      <c r="Q112" s="45">
        <v>29.58</v>
      </c>
      <c r="R112" s="36"/>
    </row>
    <row r="113" spans="1:18" hidden="1" outlineLevel="1" x14ac:dyDescent="0.2">
      <c r="A113" s="44" t="s">
        <v>110</v>
      </c>
      <c r="B113" s="43">
        <v>0</v>
      </c>
      <c r="C113" s="42">
        <v>0.65</v>
      </c>
      <c r="D113" s="42">
        <v>2.2200000000000002</v>
      </c>
      <c r="E113" s="42">
        <v>3.62</v>
      </c>
      <c r="F113" s="42">
        <v>5.15</v>
      </c>
      <c r="G113" s="42">
        <v>6.73</v>
      </c>
      <c r="H113" s="42">
        <v>8.48</v>
      </c>
      <c r="I113" s="42">
        <v>9.74</v>
      </c>
      <c r="J113" s="42">
        <v>11.39</v>
      </c>
      <c r="K113" s="42">
        <v>12.68</v>
      </c>
      <c r="L113" s="42">
        <v>13.71</v>
      </c>
      <c r="M113" s="42">
        <v>17.48</v>
      </c>
      <c r="N113" s="42">
        <v>19.739999999999998</v>
      </c>
      <c r="O113" s="42">
        <v>22.15</v>
      </c>
      <c r="P113" s="42">
        <v>24.08</v>
      </c>
      <c r="Q113" s="45">
        <v>24.25</v>
      </c>
      <c r="R113" s="36"/>
    </row>
    <row r="114" spans="1:18" hidden="1" outlineLevel="1" x14ac:dyDescent="0.2">
      <c r="A114" s="44" t="s">
        <v>111</v>
      </c>
      <c r="B114" s="43">
        <v>0</v>
      </c>
      <c r="C114" s="42">
        <v>0</v>
      </c>
      <c r="D114" s="42">
        <v>0.11</v>
      </c>
      <c r="E114" s="42">
        <v>1.38</v>
      </c>
      <c r="F114" s="42">
        <v>3.24</v>
      </c>
      <c r="G114" s="42">
        <v>7.3</v>
      </c>
      <c r="H114" s="42">
        <v>10.39</v>
      </c>
      <c r="I114" s="42">
        <v>12.14</v>
      </c>
      <c r="J114" s="42">
        <v>12.89</v>
      </c>
      <c r="K114" s="42">
        <v>13.6</v>
      </c>
      <c r="L114" s="42">
        <v>14.18</v>
      </c>
      <c r="M114" s="42">
        <v>16.95</v>
      </c>
      <c r="N114" s="42">
        <v>19.079999999999998</v>
      </c>
      <c r="O114" s="42">
        <v>22.02</v>
      </c>
      <c r="P114" s="42">
        <v>25.66</v>
      </c>
      <c r="Q114" s="45">
        <v>29.65</v>
      </c>
      <c r="R114" s="36"/>
    </row>
    <row r="115" spans="1:18" hidden="1" outlineLevel="1" x14ac:dyDescent="0.2">
      <c r="A115" s="44" t="s">
        <v>112</v>
      </c>
      <c r="B115" s="43">
        <v>1.02</v>
      </c>
      <c r="C115" s="42">
        <v>2.84</v>
      </c>
      <c r="D115" s="42">
        <v>4.0599999999999996</v>
      </c>
      <c r="E115" s="42">
        <v>5.84</v>
      </c>
      <c r="F115" s="42">
        <v>6.86</v>
      </c>
      <c r="G115" s="42">
        <v>8.3800000000000008</v>
      </c>
      <c r="H115" s="42">
        <v>9.2100000000000009</v>
      </c>
      <c r="I115" s="42">
        <v>9.76</v>
      </c>
      <c r="J115" s="42">
        <v>10.48</v>
      </c>
      <c r="K115" s="42">
        <v>11.18</v>
      </c>
      <c r="L115" s="42">
        <v>11.87</v>
      </c>
      <c r="M115" s="42">
        <v>14.07</v>
      </c>
      <c r="N115" s="42">
        <v>15.52</v>
      </c>
      <c r="O115" s="42">
        <v>17.46</v>
      </c>
      <c r="P115" s="42">
        <v>19.72</v>
      </c>
      <c r="Q115" s="45">
        <v>21.43</v>
      </c>
      <c r="R115" s="36"/>
    </row>
    <row r="116" spans="1:18" hidden="1" outlineLevel="1" x14ac:dyDescent="0.2">
      <c r="A116" s="44" t="s">
        <v>113</v>
      </c>
      <c r="B116" s="43">
        <v>0.77</v>
      </c>
      <c r="C116" s="42">
        <v>1.64</v>
      </c>
      <c r="D116" s="42">
        <v>2.2400000000000002</v>
      </c>
      <c r="E116" s="42">
        <v>3.05</v>
      </c>
      <c r="F116" s="42">
        <v>3.63</v>
      </c>
      <c r="G116" s="42">
        <v>4.8099999999999996</v>
      </c>
      <c r="H116" s="42">
        <v>6</v>
      </c>
      <c r="I116" s="42">
        <v>7.14</v>
      </c>
      <c r="J116" s="42">
        <v>8.25</v>
      </c>
      <c r="K116" s="42">
        <v>9.11</v>
      </c>
      <c r="L116" s="42">
        <v>9.81</v>
      </c>
      <c r="M116" s="42">
        <v>12.94</v>
      </c>
      <c r="N116" s="42">
        <v>15.22</v>
      </c>
      <c r="O116" s="42">
        <v>18.28</v>
      </c>
      <c r="P116" s="42">
        <v>22.6</v>
      </c>
      <c r="Q116" s="45">
        <v>26.18</v>
      </c>
      <c r="R116" s="36"/>
    </row>
    <row r="117" spans="1:18" hidden="1" outlineLevel="1" x14ac:dyDescent="0.2">
      <c r="A117" s="44" t="s">
        <v>114</v>
      </c>
      <c r="B117" s="43">
        <v>0.35</v>
      </c>
      <c r="C117" s="42">
        <v>1.1200000000000001</v>
      </c>
      <c r="D117" s="42">
        <v>2.82</v>
      </c>
      <c r="E117" s="42">
        <v>4.5199999999999996</v>
      </c>
      <c r="F117" s="42">
        <v>5.87</v>
      </c>
      <c r="G117" s="42">
        <v>7.76</v>
      </c>
      <c r="H117" s="42">
        <v>8.68</v>
      </c>
      <c r="I117" s="42">
        <v>9.32</v>
      </c>
      <c r="J117" s="42">
        <v>9.7799999999999994</v>
      </c>
      <c r="K117" s="42">
        <v>10.23</v>
      </c>
      <c r="L117" s="42">
        <v>10.66</v>
      </c>
      <c r="M117" s="42">
        <v>12.86</v>
      </c>
      <c r="N117" s="42">
        <v>14.54</v>
      </c>
      <c r="O117" s="42">
        <v>16.27</v>
      </c>
      <c r="P117" s="42">
        <v>17.649999999999999</v>
      </c>
      <c r="Q117" s="45">
        <v>18.68</v>
      </c>
      <c r="R117" s="36"/>
    </row>
    <row r="118" spans="1:18" hidden="1" outlineLevel="1" x14ac:dyDescent="0.2">
      <c r="A118" s="44" t="s">
        <v>115</v>
      </c>
      <c r="B118" s="43">
        <v>0.21</v>
      </c>
      <c r="C118" s="42">
        <v>1.64</v>
      </c>
      <c r="D118" s="42">
        <v>3.43</v>
      </c>
      <c r="E118" s="42">
        <v>4.8099999999999996</v>
      </c>
      <c r="F118" s="42">
        <v>6.55</v>
      </c>
      <c r="G118" s="42">
        <v>9.08</v>
      </c>
      <c r="H118" s="42">
        <v>10.47</v>
      </c>
      <c r="I118" s="42">
        <v>11.46</v>
      </c>
      <c r="J118" s="42">
        <v>12.37</v>
      </c>
      <c r="K118" s="42">
        <v>13.19</v>
      </c>
      <c r="L118" s="42">
        <v>13.85</v>
      </c>
      <c r="M118" s="42">
        <v>16.899999999999999</v>
      </c>
      <c r="N118" s="42">
        <v>19.23</v>
      </c>
      <c r="O118" s="42">
        <v>21.87</v>
      </c>
      <c r="P118" s="42">
        <v>24.79</v>
      </c>
      <c r="Q118" s="45">
        <v>27.29</v>
      </c>
      <c r="R118" s="36"/>
    </row>
    <row r="119" spans="1:18" hidden="1" outlineLevel="1" x14ac:dyDescent="0.2">
      <c r="A119" s="44" t="s">
        <v>116</v>
      </c>
      <c r="B119" s="43">
        <v>0.67</v>
      </c>
      <c r="C119" s="42">
        <v>1.37</v>
      </c>
      <c r="D119" s="42">
        <v>1.85</v>
      </c>
      <c r="E119" s="42">
        <v>2.5</v>
      </c>
      <c r="F119" s="42">
        <v>2.97</v>
      </c>
      <c r="G119" s="42">
        <v>3.92</v>
      </c>
      <c r="H119" s="42">
        <v>4.8899999999999997</v>
      </c>
      <c r="I119" s="42">
        <v>5.81</v>
      </c>
      <c r="J119" s="42">
        <v>6.71</v>
      </c>
      <c r="K119" s="42">
        <v>7.41</v>
      </c>
      <c r="L119" s="42">
        <v>7.98</v>
      </c>
      <c r="M119" s="42">
        <v>10.52</v>
      </c>
      <c r="N119" s="42">
        <v>12.37</v>
      </c>
      <c r="O119" s="42">
        <v>14.85</v>
      </c>
      <c r="P119" s="42">
        <v>18.350000000000001</v>
      </c>
      <c r="Q119" s="45">
        <v>21.27</v>
      </c>
      <c r="R119" s="36"/>
    </row>
    <row r="120" spans="1:18" hidden="1" outlineLevel="1" x14ac:dyDescent="0.2">
      <c r="A120" s="44" t="s">
        <v>117</v>
      </c>
      <c r="B120" s="43">
        <v>0</v>
      </c>
      <c r="C120" s="42">
        <v>0</v>
      </c>
      <c r="D120" s="42">
        <v>0.11</v>
      </c>
      <c r="E120" s="42">
        <v>1.39</v>
      </c>
      <c r="F120" s="42">
        <v>3.27</v>
      </c>
      <c r="G120" s="42">
        <v>7.35</v>
      </c>
      <c r="H120" s="42">
        <v>10.46</v>
      </c>
      <c r="I120" s="42">
        <v>12.23</v>
      </c>
      <c r="J120" s="42">
        <v>12.97</v>
      </c>
      <c r="K120" s="42">
        <v>13.7</v>
      </c>
      <c r="L120" s="42">
        <v>14.27</v>
      </c>
      <c r="M120" s="42">
        <v>17.07</v>
      </c>
      <c r="N120" s="42">
        <v>19.21</v>
      </c>
      <c r="O120" s="42">
        <v>22.17</v>
      </c>
      <c r="P120" s="42">
        <v>25.84</v>
      </c>
      <c r="Q120" s="45">
        <v>29.78</v>
      </c>
      <c r="R120" s="36"/>
    </row>
    <row r="121" spans="1:18" hidden="1" outlineLevel="1" x14ac:dyDescent="0.2">
      <c r="A121" s="44" t="s">
        <v>118</v>
      </c>
      <c r="B121" s="43">
        <v>0.13</v>
      </c>
      <c r="C121" s="42">
        <v>0.1</v>
      </c>
      <c r="D121" s="42">
        <v>0.08</v>
      </c>
      <c r="E121" s="42">
        <v>7.0000000000000007E-2</v>
      </c>
      <c r="F121" s="42">
        <v>0.06</v>
      </c>
      <c r="G121" s="42">
        <v>0.05</v>
      </c>
      <c r="H121" s="42">
        <v>0.66</v>
      </c>
      <c r="I121" s="42">
        <v>2.46</v>
      </c>
      <c r="J121" s="42">
        <v>4.8099999999999996</v>
      </c>
      <c r="K121" s="42">
        <v>7.62</v>
      </c>
      <c r="L121" s="42">
        <v>9.73</v>
      </c>
      <c r="M121" s="42">
        <v>15.41</v>
      </c>
      <c r="N121" s="42">
        <v>18.190000000000001</v>
      </c>
      <c r="O121" s="42">
        <v>21.16</v>
      </c>
      <c r="P121" s="42">
        <v>24.24</v>
      </c>
      <c r="Q121" s="45">
        <v>27.94</v>
      </c>
      <c r="R121" s="36"/>
    </row>
    <row r="122" spans="1:18" hidden="1" outlineLevel="1" x14ac:dyDescent="0.2">
      <c r="A122" s="44" t="s">
        <v>119</v>
      </c>
      <c r="B122" s="43">
        <v>1.41</v>
      </c>
      <c r="C122" s="42">
        <v>2.38</v>
      </c>
      <c r="D122" s="42">
        <v>3.3</v>
      </c>
      <c r="E122" s="42">
        <v>4.82</v>
      </c>
      <c r="F122" s="42">
        <v>6.05</v>
      </c>
      <c r="G122" s="42">
        <v>7.65</v>
      </c>
      <c r="H122" s="42">
        <v>10</v>
      </c>
      <c r="I122" s="42">
        <v>12.69</v>
      </c>
      <c r="J122" s="42">
        <v>14.29</v>
      </c>
      <c r="K122" s="42">
        <v>15.5</v>
      </c>
      <c r="L122" s="42">
        <v>16.510000000000002</v>
      </c>
      <c r="M122" s="42">
        <v>19.98</v>
      </c>
      <c r="N122" s="42">
        <v>22.18</v>
      </c>
      <c r="O122" s="42">
        <v>25.03</v>
      </c>
      <c r="P122" s="42">
        <v>26.56</v>
      </c>
      <c r="Q122" s="45">
        <v>26.86</v>
      </c>
      <c r="R122" s="36"/>
    </row>
    <row r="123" spans="1:18" hidden="1" outlineLevel="1" x14ac:dyDescent="0.2">
      <c r="A123" s="44" t="s">
        <v>166</v>
      </c>
      <c r="B123" s="43">
        <v>0.06</v>
      </c>
      <c r="C123" s="42">
        <v>1.21</v>
      </c>
      <c r="D123" s="42">
        <v>2.08</v>
      </c>
      <c r="E123" s="42">
        <v>2.99</v>
      </c>
      <c r="F123" s="42">
        <v>4.01</v>
      </c>
      <c r="G123" s="42">
        <v>5.46</v>
      </c>
      <c r="H123" s="42">
        <v>6.83</v>
      </c>
      <c r="I123" s="42">
        <v>8.01</v>
      </c>
      <c r="J123" s="42">
        <v>9.07</v>
      </c>
      <c r="K123" s="42">
        <v>10.11</v>
      </c>
      <c r="L123" s="42">
        <v>10.99</v>
      </c>
      <c r="M123" s="42">
        <v>14.28</v>
      </c>
      <c r="N123" s="42">
        <v>16.309999999999999</v>
      </c>
      <c r="O123" s="42">
        <v>18.7</v>
      </c>
      <c r="P123" s="42">
        <v>21.05</v>
      </c>
      <c r="Q123" s="45">
        <v>23.31</v>
      </c>
      <c r="R123" s="36"/>
    </row>
    <row r="124" spans="1:18" hidden="1" outlineLevel="1" x14ac:dyDescent="0.2">
      <c r="A124" s="44" t="s">
        <v>120</v>
      </c>
      <c r="B124" s="43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v>0.86</v>
      </c>
      <c r="H124" s="42">
        <v>5.79</v>
      </c>
      <c r="I124" s="42">
        <v>7.48</v>
      </c>
      <c r="J124" s="42">
        <v>9.02</v>
      </c>
      <c r="K124" s="42">
        <v>10.44</v>
      </c>
      <c r="L124" s="42">
        <v>11.7</v>
      </c>
      <c r="M124" s="42">
        <v>16.12</v>
      </c>
      <c r="N124" s="42">
        <v>18.96</v>
      </c>
      <c r="O124" s="42">
        <v>22.38</v>
      </c>
      <c r="P124" s="42">
        <v>25.46</v>
      </c>
      <c r="Q124" s="45">
        <v>28.3</v>
      </c>
      <c r="R124" s="36"/>
    </row>
    <row r="125" spans="1:18" hidden="1" outlineLevel="1" x14ac:dyDescent="0.2">
      <c r="A125" s="44" t="s">
        <v>121</v>
      </c>
      <c r="B125" s="43">
        <v>0.23</v>
      </c>
      <c r="C125" s="42">
        <v>1.75</v>
      </c>
      <c r="D125" s="42">
        <v>3.68</v>
      </c>
      <c r="E125" s="42">
        <v>5.15</v>
      </c>
      <c r="F125" s="42">
        <v>7.02</v>
      </c>
      <c r="G125" s="42">
        <v>9.7200000000000006</v>
      </c>
      <c r="H125" s="42">
        <v>11.21</v>
      </c>
      <c r="I125" s="42">
        <v>12.28</v>
      </c>
      <c r="J125" s="42">
        <v>13.25</v>
      </c>
      <c r="K125" s="42">
        <v>14.13</v>
      </c>
      <c r="L125" s="42">
        <v>14.83</v>
      </c>
      <c r="M125" s="42">
        <v>18.11</v>
      </c>
      <c r="N125" s="42">
        <v>20.59</v>
      </c>
      <c r="O125" s="42">
        <v>23.42</v>
      </c>
      <c r="P125" s="42">
        <v>26.55</v>
      </c>
      <c r="Q125" s="45">
        <v>29.23</v>
      </c>
      <c r="R125" s="36"/>
    </row>
    <row r="126" spans="1:18" hidden="1" outlineLevel="1" x14ac:dyDescent="0.2">
      <c r="A126" s="44" t="s">
        <v>122</v>
      </c>
      <c r="B126" s="43">
        <v>0.72</v>
      </c>
      <c r="C126" s="42">
        <v>1.5</v>
      </c>
      <c r="D126" s="42">
        <v>2.04</v>
      </c>
      <c r="E126" s="42">
        <v>2.77</v>
      </c>
      <c r="F126" s="42">
        <v>3.29</v>
      </c>
      <c r="G126" s="42">
        <v>4.3600000000000003</v>
      </c>
      <c r="H126" s="42">
        <v>5.43</v>
      </c>
      <c r="I126" s="42">
        <v>6.46</v>
      </c>
      <c r="J126" s="42">
        <v>7.46</v>
      </c>
      <c r="K126" s="42">
        <v>8.24</v>
      </c>
      <c r="L126" s="42">
        <v>8.8699999999999992</v>
      </c>
      <c r="M126" s="42">
        <v>11.7</v>
      </c>
      <c r="N126" s="42">
        <v>13.76</v>
      </c>
      <c r="O126" s="42">
        <v>16.53</v>
      </c>
      <c r="P126" s="42">
        <v>20.43</v>
      </c>
      <c r="Q126" s="45">
        <v>23.67</v>
      </c>
      <c r="R126" s="36"/>
    </row>
    <row r="127" spans="1:18" hidden="1" outlineLevel="1" x14ac:dyDescent="0.2">
      <c r="A127" s="44" t="s">
        <v>123</v>
      </c>
      <c r="B127" s="43">
        <v>0.67</v>
      </c>
      <c r="C127" s="42">
        <v>1.38</v>
      </c>
      <c r="D127" s="42">
        <v>1.86</v>
      </c>
      <c r="E127" s="42">
        <v>2.5299999999999998</v>
      </c>
      <c r="F127" s="42">
        <v>3</v>
      </c>
      <c r="G127" s="42">
        <v>3.97</v>
      </c>
      <c r="H127" s="42">
        <v>4.9400000000000004</v>
      </c>
      <c r="I127" s="42">
        <v>5.87</v>
      </c>
      <c r="J127" s="42">
        <v>6.78</v>
      </c>
      <c r="K127" s="42">
        <v>7.49</v>
      </c>
      <c r="L127" s="42">
        <v>8.06</v>
      </c>
      <c r="M127" s="42">
        <v>10.63</v>
      </c>
      <c r="N127" s="42">
        <v>12.5</v>
      </c>
      <c r="O127" s="42">
        <v>15.01</v>
      </c>
      <c r="P127" s="42">
        <v>18.55</v>
      </c>
      <c r="Q127" s="45">
        <v>21.5</v>
      </c>
      <c r="R127" s="36"/>
    </row>
    <row r="128" spans="1:18" hidden="1" outlineLevel="1" x14ac:dyDescent="0.2">
      <c r="A128" s="44" t="s">
        <v>71</v>
      </c>
      <c r="B128" s="43">
        <v>0.2</v>
      </c>
      <c r="C128" s="42">
        <v>0.16</v>
      </c>
      <c r="D128" s="42">
        <v>0.13</v>
      </c>
      <c r="E128" s="42">
        <v>0.92</v>
      </c>
      <c r="F128" s="42">
        <v>1.44</v>
      </c>
      <c r="G128" s="42">
        <v>2.37</v>
      </c>
      <c r="H128" s="42">
        <v>3.66</v>
      </c>
      <c r="I128" s="42">
        <v>5.32</v>
      </c>
      <c r="J128" s="42">
        <v>6.83</v>
      </c>
      <c r="K128" s="42">
        <v>8.07</v>
      </c>
      <c r="L128" s="42">
        <v>9.2200000000000006</v>
      </c>
      <c r="M128" s="42">
        <v>13.42</v>
      </c>
      <c r="N128" s="42">
        <v>15.81</v>
      </c>
      <c r="O128" s="42">
        <v>18.87</v>
      </c>
      <c r="P128" s="42">
        <v>21.74</v>
      </c>
      <c r="Q128" s="45">
        <v>23.99</v>
      </c>
      <c r="R128" s="36"/>
    </row>
    <row r="129" spans="1:18" hidden="1" outlineLevel="1" x14ac:dyDescent="0.2">
      <c r="A129" s="44" t="s">
        <v>124</v>
      </c>
      <c r="B129" s="43">
        <v>0.06</v>
      </c>
      <c r="C129" s="42">
        <v>1.25</v>
      </c>
      <c r="D129" s="42">
        <v>2.15</v>
      </c>
      <c r="E129" s="42">
        <v>3.1</v>
      </c>
      <c r="F129" s="42">
        <v>4.1500000000000004</v>
      </c>
      <c r="G129" s="42">
        <v>5.64</v>
      </c>
      <c r="H129" s="42">
        <v>7.06</v>
      </c>
      <c r="I129" s="42">
        <v>8.2799999999999994</v>
      </c>
      <c r="J129" s="42">
        <v>9.3800000000000008</v>
      </c>
      <c r="K129" s="42">
        <v>10.45</v>
      </c>
      <c r="L129" s="42">
        <v>11.36</v>
      </c>
      <c r="M129" s="42">
        <v>14.76</v>
      </c>
      <c r="N129" s="42">
        <v>16.87</v>
      </c>
      <c r="O129" s="42">
        <v>19.34</v>
      </c>
      <c r="P129" s="42">
        <v>21.77</v>
      </c>
      <c r="Q129" s="45">
        <v>24.1</v>
      </c>
      <c r="R129" s="36"/>
    </row>
    <row r="130" spans="1:18" hidden="1" outlineLevel="1" x14ac:dyDescent="0.2">
      <c r="A130" s="44" t="s">
        <v>125</v>
      </c>
      <c r="B130" s="43">
        <v>0.23</v>
      </c>
      <c r="C130" s="42">
        <v>1.75</v>
      </c>
      <c r="D130" s="42">
        <v>3.67</v>
      </c>
      <c r="E130" s="42">
        <v>5.13</v>
      </c>
      <c r="F130" s="42">
        <v>6.99</v>
      </c>
      <c r="G130" s="42">
        <v>9.69</v>
      </c>
      <c r="H130" s="42">
        <v>11.18</v>
      </c>
      <c r="I130" s="42">
        <v>12.24</v>
      </c>
      <c r="J130" s="42">
        <v>13.21</v>
      </c>
      <c r="K130" s="42">
        <v>14.09</v>
      </c>
      <c r="L130" s="42">
        <v>14.79</v>
      </c>
      <c r="M130" s="42">
        <v>18.05</v>
      </c>
      <c r="N130" s="42">
        <v>20.53</v>
      </c>
      <c r="O130" s="42">
        <v>23.35</v>
      </c>
      <c r="P130" s="42">
        <v>26.47</v>
      </c>
      <c r="Q130" s="45">
        <v>29.15</v>
      </c>
      <c r="R130" s="36"/>
    </row>
    <row r="131" spans="1:18" hidden="1" outlineLevel="1" x14ac:dyDescent="0.2">
      <c r="A131" s="44" t="s">
        <v>126</v>
      </c>
      <c r="B131" s="43">
        <v>0</v>
      </c>
      <c r="C131" s="42">
        <v>0</v>
      </c>
      <c r="D131" s="42">
        <v>0</v>
      </c>
      <c r="E131" s="42">
        <v>0</v>
      </c>
      <c r="F131" s="42">
        <v>0</v>
      </c>
      <c r="G131" s="42">
        <v>0.91</v>
      </c>
      <c r="H131" s="42">
        <v>5.75</v>
      </c>
      <c r="I131" s="42">
        <v>7.4</v>
      </c>
      <c r="J131" s="42">
        <v>8.91</v>
      </c>
      <c r="K131" s="42">
        <v>10.3</v>
      </c>
      <c r="L131" s="42">
        <v>11.52</v>
      </c>
      <c r="M131" s="42">
        <v>15.84</v>
      </c>
      <c r="N131" s="42">
        <v>18.61</v>
      </c>
      <c r="O131" s="42">
        <v>21.95</v>
      </c>
      <c r="P131" s="42">
        <v>24.95</v>
      </c>
      <c r="Q131" s="45">
        <v>27.73</v>
      </c>
      <c r="R131" s="36"/>
    </row>
    <row r="132" spans="1:18" hidden="1" outlineLevel="1" x14ac:dyDescent="0.2">
      <c r="A132" s="44" t="s">
        <v>127</v>
      </c>
      <c r="B132" s="43">
        <v>0.22</v>
      </c>
      <c r="C132" s="42">
        <v>1.72</v>
      </c>
      <c r="D132" s="42">
        <v>3.61</v>
      </c>
      <c r="E132" s="42">
        <v>5.0599999999999996</v>
      </c>
      <c r="F132" s="42">
        <v>6.89</v>
      </c>
      <c r="G132" s="42">
        <v>9.5500000000000007</v>
      </c>
      <c r="H132" s="42">
        <v>11.01</v>
      </c>
      <c r="I132" s="42">
        <v>12.06</v>
      </c>
      <c r="J132" s="42">
        <v>13.02</v>
      </c>
      <c r="K132" s="42">
        <v>13.88</v>
      </c>
      <c r="L132" s="42">
        <v>14.57</v>
      </c>
      <c r="M132" s="42">
        <v>17.79</v>
      </c>
      <c r="N132" s="42">
        <v>20.23</v>
      </c>
      <c r="O132" s="42">
        <v>23.01</v>
      </c>
      <c r="P132" s="42">
        <v>26.08</v>
      </c>
      <c r="Q132" s="45">
        <v>28.72</v>
      </c>
      <c r="R132" s="36"/>
    </row>
    <row r="133" spans="1:18" hidden="1" outlineLevel="1" x14ac:dyDescent="0.2">
      <c r="A133" s="44" t="s">
        <v>128</v>
      </c>
      <c r="B133" s="43">
        <v>0.21</v>
      </c>
      <c r="C133" s="42">
        <v>1.58</v>
      </c>
      <c r="D133" s="42">
        <v>3.32</v>
      </c>
      <c r="E133" s="42">
        <v>4.6500000000000004</v>
      </c>
      <c r="F133" s="42">
        <v>6.34</v>
      </c>
      <c r="G133" s="42">
        <v>8.7799999999999994</v>
      </c>
      <c r="H133" s="42">
        <v>10.130000000000001</v>
      </c>
      <c r="I133" s="42">
        <v>11.09</v>
      </c>
      <c r="J133" s="42">
        <v>11.97</v>
      </c>
      <c r="K133" s="42">
        <v>12.76</v>
      </c>
      <c r="L133" s="42">
        <v>13.4</v>
      </c>
      <c r="M133" s="42">
        <v>16.36</v>
      </c>
      <c r="N133" s="42">
        <v>18.61</v>
      </c>
      <c r="O133" s="42">
        <v>21.16</v>
      </c>
      <c r="P133" s="42">
        <v>23.99</v>
      </c>
      <c r="Q133" s="45">
        <v>26.41</v>
      </c>
      <c r="R133" s="36"/>
    </row>
    <row r="134" spans="1:18" hidden="1" outlineLevel="1" x14ac:dyDescent="0.2">
      <c r="A134" s="44" t="s">
        <v>129</v>
      </c>
      <c r="B134" s="43">
        <v>0.3</v>
      </c>
      <c r="C134" s="42">
        <v>0.84</v>
      </c>
      <c r="D134" s="42">
        <v>2.2200000000000002</v>
      </c>
      <c r="E134" s="42">
        <v>3.83</v>
      </c>
      <c r="F134" s="42">
        <v>5.1100000000000003</v>
      </c>
      <c r="G134" s="42">
        <v>7.23</v>
      </c>
      <c r="H134" s="42">
        <v>8.36</v>
      </c>
      <c r="I134" s="42">
        <v>9.27</v>
      </c>
      <c r="J134" s="42">
        <v>10.28</v>
      </c>
      <c r="K134" s="42">
        <v>11.18</v>
      </c>
      <c r="L134" s="42">
        <v>12.11</v>
      </c>
      <c r="M134" s="42">
        <v>15.63</v>
      </c>
      <c r="N134" s="42">
        <v>17.940000000000001</v>
      </c>
      <c r="O134" s="42">
        <v>20.46</v>
      </c>
      <c r="P134" s="42">
        <v>22.21</v>
      </c>
      <c r="Q134" s="45">
        <v>22.29</v>
      </c>
      <c r="R134" s="36"/>
    </row>
    <row r="135" spans="1:18" hidden="1" outlineLevel="1" x14ac:dyDescent="0.2">
      <c r="A135" s="44" t="s">
        <v>130</v>
      </c>
      <c r="B135" s="43">
        <v>0</v>
      </c>
      <c r="C135" s="42">
        <v>0</v>
      </c>
      <c r="D135" s="42">
        <v>0</v>
      </c>
      <c r="E135" s="42">
        <v>0</v>
      </c>
      <c r="F135" s="42">
        <v>0</v>
      </c>
      <c r="G135" s="42">
        <v>0.77</v>
      </c>
      <c r="H135" s="42">
        <v>5.2</v>
      </c>
      <c r="I135" s="42">
        <v>6.71</v>
      </c>
      <c r="J135" s="42">
        <v>8.1</v>
      </c>
      <c r="K135" s="42">
        <v>9.3699999999999992</v>
      </c>
      <c r="L135" s="42">
        <v>10.5</v>
      </c>
      <c r="M135" s="42">
        <v>14.47</v>
      </c>
      <c r="N135" s="42">
        <v>17.010000000000002</v>
      </c>
      <c r="O135" s="42">
        <v>20.079999999999998</v>
      </c>
      <c r="P135" s="42">
        <v>22.84</v>
      </c>
      <c r="Q135" s="45">
        <v>25.39</v>
      </c>
      <c r="R135" s="36"/>
    </row>
    <row r="136" spans="1:18" hidden="1" outlineLevel="1" x14ac:dyDescent="0.2">
      <c r="A136" s="44" t="s">
        <v>131</v>
      </c>
      <c r="B136" s="43">
        <v>0.06</v>
      </c>
      <c r="C136" s="42">
        <v>1.25</v>
      </c>
      <c r="D136" s="42">
        <v>2.15</v>
      </c>
      <c r="E136" s="42">
        <v>3.1</v>
      </c>
      <c r="F136" s="42">
        <v>4.1500000000000004</v>
      </c>
      <c r="G136" s="42">
        <v>5.64</v>
      </c>
      <c r="H136" s="42">
        <v>7.06</v>
      </c>
      <c r="I136" s="42">
        <v>8.2799999999999994</v>
      </c>
      <c r="J136" s="42">
        <v>9.3800000000000008</v>
      </c>
      <c r="K136" s="42">
        <v>10.45</v>
      </c>
      <c r="L136" s="42">
        <v>11.36</v>
      </c>
      <c r="M136" s="42">
        <v>14.76</v>
      </c>
      <c r="N136" s="42">
        <v>16.87</v>
      </c>
      <c r="O136" s="42">
        <v>19.34</v>
      </c>
      <c r="P136" s="42">
        <v>21.77</v>
      </c>
      <c r="Q136" s="45">
        <v>24.1</v>
      </c>
      <c r="R136" s="36"/>
    </row>
    <row r="137" spans="1:18" hidden="1" outlineLevel="1" x14ac:dyDescent="0.2">
      <c r="A137" s="44" t="s">
        <v>132</v>
      </c>
      <c r="B137" s="43">
        <v>0.74</v>
      </c>
      <c r="C137" s="42">
        <v>1.57</v>
      </c>
      <c r="D137" s="42">
        <v>2.14</v>
      </c>
      <c r="E137" s="42">
        <v>2.91</v>
      </c>
      <c r="F137" s="42">
        <v>3.46</v>
      </c>
      <c r="G137" s="42">
        <v>4.58</v>
      </c>
      <c r="H137" s="42">
        <v>5.72</v>
      </c>
      <c r="I137" s="42">
        <v>6.8</v>
      </c>
      <c r="J137" s="42">
        <v>7.86</v>
      </c>
      <c r="K137" s="42">
        <v>8.68</v>
      </c>
      <c r="L137" s="42">
        <v>9.34</v>
      </c>
      <c r="M137" s="42">
        <v>12.32</v>
      </c>
      <c r="N137" s="42">
        <v>14.49</v>
      </c>
      <c r="O137" s="42">
        <v>17.41</v>
      </c>
      <c r="P137" s="42">
        <v>21.51</v>
      </c>
      <c r="Q137" s="45">
        <v>24.93</v>
      </c>
      <c r="R137" s="36"/>
    </row>
    <row r="138" spans="1:18" hidden="1" outlineLevel="1" x14ac:dyDescent="0.2">
      <c r="A138" s="44" t="s">
        <v>133</v>
      </c>
      <c r="B138" s="43">
        <v>0.13</v>
      </c>
      <c r="C138" s="42">
        <v>0.1</v>
      </c>
      <c r="D138" s="42">
        <v>0.08</v>
      </c>
      <c r="E138" s="42">
        <v>7.0000000000000007E-2</v>
      </c>
      <c r="F138" s="42">
        <v>0.06</v>
      </c>
      <c r="G138" s="42">
        <v>0.05</v>
      </c>
      <c r="H138" s="42">
        <v>0.63</v>
      </c>
      <c r="I138" s="42">
        <v>2.35</v>
      </c>
      <c r="J138" s="42">
        <v>4.59</v>
      </c>
      <c r="K138" s="42">
        <v>7.27</v>
      </c>
      <c r="L138" s="42">
        <v>9.2899999999999991</v>
      </c>
      <c r="M138" s="42">
        <v>14.71</v>
      </c>
      <c r="N138" s="42">
        <v>17.36</v>
      </c>
      <c r="O138" s="42">
        <v>20.2</v>
      </c>
      <c r="P138" s="42">
        <v>23.13</v>
      </c>
      <c r="Q138" s="45">
        <v>26.66</v>
      </c>
      <c r="R138" s="36"/>
    </row>
    <row r="139" spans="1:18" hidden="1" outlineLevel="1" x14ac:dyDescent="0.2">
      <c r="A139" s="44" t="s">
        <v>134</v>
      </c>
      <c r="B139" s="43">
        <v>0</v>
      </c>
      <c r="C139" s="42">
        <v>0</v>
      </c>
      <c r="D139" s="42">
        <v>0.11</v>
      </c>
      <c r="E139" s="42">
        <v>1.45</v>
      </c>
      <c r="F139" s="42">
        <v>3.41</v>
      </c>
      <c r="G139" s="42">
        <v>7.67</v>
      </c>
      <c r="H139" s="42">
        <v>10.91</v>
      </c>
      <c r="I139" s="42">
        <v>12.76</v>
      </c>
      <c r="J139" s="42">
        <v>13.54</v>
      </c>
      <c r="K139" s="42">
        <v>14.29</v>
      </c>
      <c r="L139" s="42">
        <v>14.89</v>
      </c>
      <c r="M139" s="42">
        <v>17.809999999999999</v>
      </c>
      <c r="N139" s="42">
        <v>20.05</v>
      </c>
      <c r="O139" s="42">
        <v>23.13</v>
      </c>
      <c r="P139" s="42">
        <v>26.96</v>
      </c>
      <c r="Q139" s="45">
        <v>29.78</v>
      </c>
      <c r="R139" s="36"/>
    </row>
    <row r="140" spans="1:18" hidden="1" outlineLevel="1" x14ac:dyDescent="0.2">
      <c r="A140" s="44" t="s">
        <v>135</v>
      </c>
      <c r="B140" s="43">
        <v>0.06</v>
      </c>
      <c r="C140" s="42">
        <v>1.1599999999999999</v>
      </c>
      <c r="D140" s="42">
        <v>2</v>
      </c>
      <c r="E140" s="42">
        <v>2.88</v>
      </c>
      <c r="F140" s="42">
        <v>3.86</v>
      </c>
      <c r="G140" s="42">
        <v>5.25</v>
      </c>
      <c r="H140" s="42">
        <v>6.57</v>
      </c>
      <c r="I140" s="42">
        <v>7.71</v>
      </c>
      <c r="J140" s="42">
        <v>8.73</v>
      </c>
      <c r="K140" s="42">
        <v>9.73</v>
      </c>
      <c r="L140" s="42">
        <v>10.57</v>
      </c>
      <c r="M140" s="42">
        <v>13.74</v>
      </c>
      <c r="N140" s="42">
        <v>15.69</v>
      </c>
      <c r="O140" s="42">
        <v>17.989999999999998</v>
      </c>
      <c r="P140" s="42">
        <v>20.25</v>
      </c>
      <c r="Q140" s="45">
        <v>22.42</v>
      </c>
      <c r="R140" s="36"/>
    </row>
    <row r="141" spans="1:18" hidden="1" outlineLevel="1" x14ac:dyDescent="0.2">
      <c r="A141" s="44" t="s">
        <v>136</v>
      </c>
      <c r="B141" s="43">
        <v>0.75</v>
      </c>
      <c r="C141" s="42">
        <v>1.6</v>
      </c>
      <c r="D141" s="42">
        <v>2.1800000000000002</v>
      </c>
      <c r="E141" s="42">
        <v>2.97</v>
      </c>
      <c r="F141" s="42">
        <v>3.54</v>
      </c>
      <c r="G141" s="42">
        <v>4.6900000000000004</v>
      </c>
      <c r="H141" s="42">
        <v>5.85</v>
      </c>
      <c r="I141" s="42">
        <v>6.95</v>
      </c>
      <c r="J141" s="42">
        <v>8.0399999999999991</v>
      </c>
      <c r="K141" s="42">
        <v>8.8800000000000008</v>
      </c>
      <c r="L141" s="42">
        <v>9.5500000000000007</v>
      </c>
      <c r="M141" s="42">
        <v>12.6</v>
      </c>
      <c r="N141" s="42">
        <v>14.82</v>
      </c>
      <c r="O141" s="42">
        <v>17.809999999999999</v>
      </c>
      <c r="P141" s="42">
        <v>22</v>
      </c>
      <c r="Q141" s="45">
        <v>25.5</v>
      </c>
      <c r="R141" s="36"/>
    </row>
    <row r="142" spans="1:18" hidden="1" outlineLevel="1" x14ac:dyDescent="0.2">
      <c r="A142" s="44" t="s">
        <v>137</v>
      </c>
      <c r="B142" s="43">
        <v>0</v>
      </c>
      <c r="C142" s="42">
        <v>0.15</v>
      </c>
      <c r="D142" s="42">
        <v>0.48</v>
      </c>
      <c r="E142" s="42">
        <v>1.1499999999999999</v>
      </c>
      <c r="F142" s="42">
        <v>1.59</v>
      </c>
      <c r="G142" s="42">
        <v>2.29</v>
      </c>
      <c r="H142" s="42">
        <v>2.96</v>
      </c>
      <c r="I142" s="42">
        <v>3.2</v>
      </c>
      <c r="J142" s="42">
        <v>3.48</v>
      </c>
      <c r="K142" s="42">
        <v>3.83</v>
      </c>
      <c r="L142" s="42">
        <v>4.26</v>
      </c>
      <c r="M142" s="42">
        <v>5.77</v>
      </c>
      <c r="N142" s="42">
        <v>8.52</v>
      </c>
      <c r="O142" s="42">
        <v>11.31</v>
      </c>
      <c r="P142" s="42">
        <v>11.8</v>
      </c>
      <c r="Q142" s="45">
        <v>12.1</v>
      </c>
      <c r="R142" s="36"/>
    </row>
    <row r="143" spans="1:18" hidden="1" outlineLevel="1" x14ac:dyDescent="0.2">
      <c r="A143" s="44" t="s">
        <v>138</v>
      </c>
      <c r="B143" s="43">
        <v>0</v>
      </c>
      <c r="C143" s="42">
        <v>0</v>
      </c>
      <c r="D143" s="42">
        <v>0.37</v>
      </c>
      <c r="E143" s="42">
        <v>1.59</v>
      </c>
      <c r="F143" s="42">
        <v>3</v>
      </c>
      <c r="G143" s="42">
        <v>6.06</v>
      </c>
      <c r="H143" s="42">
        <v>7.92</v>
      </c>
      <c r="I143" s="42">
        <v>9.2899999999999991</v>
      </c>
      <c r="J143" s="42">
        <v>10.48</v>
      </c>
      <c r="K143" s="42">
        <v>11.55</v>
      </c>
      <c r="L143" s="42">
        <v>12.41</v>
      </c>
      <c r="M143" s="42">
        <v>15.33</v>
      </c>
      <c r="N143" s="42">
        <v>17.09</v>
      </c>
      <c r="O143" s="42">
        <v>19.02</v>
      </c>
      <c r="P143" s="42">
        <v>21.15</v>
      </c>
      <c r="Q143" s="45">
        <v>22.78</v>
      </c>
      <c r="R143" s="36"/>
    </row>
    <row r="144" spans="1:18" hidden="1" outlineLevel="1" x14ac:dyDescent="0.2">
      <c r="A144" s="44" t="s">
        <v>139</v>
      </c>
      <c r="B144" s="43">
        <v>0.78</v>
      </c>
      <c r="C144" s="42">
        <v>1.68</v>
      </c>
      <c r="D144" s="42">
        <v>2.29</v>
      </c>
      <c r="E144" s="42">
        <v>3.13</v>
      </c>
      <c r="F144" s="42">
        <v>3.72</v>
      </c>
      <c r="G144" s="42">
        <v>4.93</v>
      </c>
      <c r="H144" s="42">
        <v>6.16</v>
      </c>
      <c r="I144" s="42">
        <v>7.32</v>
      </c>
      <c r="J144" s="42">
        <v>8.4600000000000009</v>
      </c>
      <c r="K144" s="42">
        <v>9.35</v>
      </c>
      <c r="L144" s="42">
        <v>10.06</v>
      </c>
      <c r="M144" s="42">
        <v>13.28</v>
      </c>
      <c r="N144" s="42">
        <v>15.62</v>
      </c>
      <c r="O144" s="42">
        <v>18.760000000000002</v>
      </c>
      <c r="P144" s="42">
        <v>23.19</v>
      </c>
      <c r="Q144" s="45">
        <v>26.87</v>
      </c>
      <c r="R144" s="36"/>
    </row>
    <row r="145" spans="1:18" hidden="1" outlineLevel="1" x14ac:dyDescent="0.2">
      <c r="A145" s="44" t="s">
        <v>140</v>
      </c>
      <c r="B145" s="43">
        <v>0.14000000000000001</v>
      </c>
      <c r="C145" s="42">
        <v>2.75</v>
      </c>
      <c r="D145" s="42">
        <v>4.3600000000000003</v>
      </c>
      <c r="E145" s="42">
        <v>5.51</v>
      </c>
      <c r="F145" s="42">
        <v>6.37</v>
      </c>
      <c r="G145" s="42">
        <v>7.57</v>
      </c>
      <c r="H145" s="42">
        <v>8.58</v>
      </c>
      <c r="I145" s="42">
        <v>8.8699999999999992</v>
      </c>
      <c r="J145" s="42">
        <v>9.5399999999999991</v>
      </c>
      <c r="K145" s="42">
        <v>9.9499999999999993</v>
      </c>
      <c r="L145" s="42">
        <v>10.33</v>
      </c>
      <c r="M145" s="42">
        <v>11.48</v>
      </c>
      <c r="N145" s="42">
        <v>12.05</v>
      </c>
      <c r="O145" s="42">
        <v>12.62</v>
      </c>
      <c r="P145" s="42">
        <v>13.08</v>
      </c>
      <c r="Q145" s="45">
        <v>13.43</v>
      </c>
      <c r="R145" s="36"/>
    </row>
    <row r="146" spans="1:18" hidden="1" outlineLevel="1" x14ac:dyDescent="0.2">
      <c r="A146" s="44" t="s">
        <v>142</v>
      </c>
      <c r="B146" s="43">
        <v>0.23</v>
      </c>
      <c r="C146" s="42">
        <v>1.74</v>
      </c>
      <c r="D146" s="42">
        <v>3.66</v>
      </c>
      <c r="E146" s="42">
        <v>5.12</v>
      </c>
      <c r="F146" s="42">
        <v>6.98</v>
      </c>
      <c r="G146" s="42">
        <v>9.67</v>
      </c>
      <c r="H146" s="42">
        <v>11.15</v>
      </c>
      <c r="I146" s="42">
        <v>12.21</v>
      </c>
      <c r="J146" s="42">
        <v>13.18</v>
      </c>
      <c r="K146" s="42">
        <v>14.05</v>
      </c>
      <c r="L146" s="42">
        <v>14.75</v>
      </c>
      <c r="M146" s="42">
        <v>18.010000000000002</v>
      </c>
      <c r="N146" s="42">
        <v>20.49</v>
      </c>
      <c r="O146" s="42">
        <v>23.3</v>
      </c>
      <c r="P146" s="42">
        <v>26.41</v>
      </c>
      <c r="Q146" s="45">
        <v>29.08</v>
      </c>
      <c r="R146" s="36"/>
    </row>
    <row r="147" spans="1:18" hidden="1" outlineLevel="1" x14ac:dyDescent="0.2">
      <c r="A147" s="44" t="s">
        <v>143</v>
      </c>
      <c r="B147" s="43">
        <v>0.06</v>
      </c>
      <c r="C147" s="42">
        <v>1.21</v>
      </c>
      <c r="D147" s="42">
        <v>2.08</v>
      </c>
      <c r="E147" s="42">
        <v>2.99</v>
      </c>
      <c r="F147" s="42">
        <v>4.01</v>
      </c>
      <c r="G147" s="42">
        <v>5.46</v>
      </c>
      <c r="H147" s="42">
        <v>6.83</v>
      </c>
      <c r="I147" s="42">
        <v>8.01</v>
      </c>
      <c r="J147" s="42">
        <v>9.07</v>
      </c>
      <c r="K147" s="42">
        <v>10.11</v>
      </c>
      <c r="L147" s="42">
        <v>10.99</v>
      </c>
      <c r="M147" s="42">
        <v>14.28</v>
      </c>
      <c r="N147" s="42">
        <v>16.309999999999999</v>
      </c>
      <c r="O147" s="42">
        <v>18.7</v>
      </c>
      <c r="P147" s="42">
        <v>21.05</v>
      </c>
      <c r="Q147" s="45">
        <v>23.31</v>
      </c>
      <c r="R147" s="36"/>
    </row>
    <row r="148" spans="1:18" hidden="1" outlineLevel="1" x14ac:dyDescent="0.2">
      <c r="A148" s="44" t="s">
        <v>144</v>
      </c>
      <c r="B148" s="43">
        <v>0.7</v>
      </c>
      <c r="C148" s="42">
        <v>1.47</v>
      </c>
      <c r="D148" s="42">
        <v>1.99</v>
      </c>
      <c r="E148" s="42">
        <v>2.71</v>
      </c>
      <c r="F148" s="42">
        <v>3.22</v>
      </c>
      <c r="G148" s="42">
        <v>4.25</v>
      </c>
      <c r="H148" s="42">
        <v>5.31</v>
      </c>
      <c r="I148" s="42">
        <v>6.3</v>
      </c>
      <c r="J148" s="42">
        <v>7.28</v>
      </c>
      <c r="K148" s="42">
        <v>8.0500000000000007</v>
      </c>
      <c r="L148" s="42">
        <v>8.66</v>
      </c>
      <c r="M148" s="42">
        <v>11.42</v>
      </c>
      <c r="N148" s="42">
        <v>13.43</v>
      </c>
      <c r="O148" s="42">
        <v>16.13</v>
      </c>
      <c r="P148" s="42">
        <v>19.93</v>
      </c>
      <c r="Q148" s="45">
        <v>23.1</v>
      </c>
      <c r="R148" s="36"/>
    </row>
    <row r="149" spans="1:18" hidden="1" outlineLevel="1" x14ac:dyDescent="0.2">
      <c r="A149" s="44" t="s">
        <v>176</v>
      </c>
      <c r="B149" s="43">
        <v>0.06</v>
      </c>
      <c r="C149" s="42">
        <v>1.2</v>
      </c>
      <c r="D149" s="42">
        <v>2.0699999999999998</v>
      </c>
      <c r="E149" s="42">
        <v>2.98</v>
      </c>
      <c r="F149" s="42">
        <v>4</v>
      </c>
      <c r="G149" s="42">
        <v>5.43</v>
      </c>
      <c r="H149" s="42">
        <v>6.8</v>
      </c>
      <c r="I149" s="42">
        <v>7.98</v>
      </c>
      <c r="J149" s="42">
        <v>9.0399999999999991</v>
      </c>
      <c r="K149" s="42">
        <v>10.07</v>
      </c>
      <c r="L149" s="42">
        <v>10.94</v>
      </c>
      <c r="M149" s="42">
        <v>14.22</v>
      </c>
      <c r="N149" s="42">
        <v>16.25</v>
      </c>
      <c r="O149" s="42">
        <v>18.62</v>
      </c>
      <c r="P149" s="42">
        <v>20.96</v>
      </c>
      <c r="Q149" s="45">
        <v>23.21</v>
      </c>
      <c r="R149" s="36"/>
    </row>
    <row r="150" spans="1:18" hidden="1" outlineLevel="1" x14ac:dyDescent="0.2">
      <c r="A150" s="44" t="s">
        <v>145</v>
      </c>
      <c r="B150" s="43">
        <v>0.13</v>
      </c>
      <c r="C150" s="42">
        <v>0.1</v>
      </c>
      <c r="D150" s="42">
        <v>0.08</v>
      </c>
      <c r="E150" s="42">
        <v>7.0000000000000007E-2</v>
      </c>
      <c r="F150" s="42">
        <v>0.06</v>
      </c>
      <c r="G150" s="42">
        <v>0.05</v>
      </c>
      <c r="H150" s="42">
        <v>0.66</v>
      </c>
      <c r="I150" s="42">
        <v>2.46</v>
      </c>
      <c r="J150" s="42">
        <v>4.8099999999999996</v>
      </c>
      <c r="K150" s="42">
        <v>7.62</v>
      </c>
      <c r="L150" s="42">
        <v>9.73</v>
      </c>
      <c r="M150" s="42">
        <v>15.41</v>
      </c>
      <c r="N150" s="42">
        <v>18.190000000000001</v>
      </c>
      <c r="O150" s="42">
        <v>21.16</v>
      </c>
      <c r="P150" s="42">
        <v>24.24</v>
      </c>
      <c r="Q150" s="45">
        <v>27.94</v>
      </c>
      <c r="R150" s="36"/>
    </row>
    <row r="151" spans="1:18" hidden="1" outlineLevel="1" x14ac:dyDescent="0.2">
      <c r="A151" s="44" t="s">
        <v>146</v>
      </c>
      <c r="B151" s="43">
        <v>0</v>
      </c>
      <c r="C151" s="42">
        <v>0.63</v>
      </c>
      <c r="D151" s="42">
        <v>2.15</v>
      </c>
      <c r="E151" s="42">
        <v>3.51</v>
      </c>
      <c r="F151" s="42">
        <v>4.99</v>
      </c>
      <c r="G151" s="42">
        <v>6.52</v>
      </c>
      <c r="H151" s="42">
        <v>8.2100000000000009</v>
      </c>
      <c r="I151" s="42">
        <v>9.44</v>
      </c>
      <c r="J151" s="42">
        <v>11.04</v>
      </c>
      <c r="K151" s="42">
        <v>12.28</v>
      </c>
      <c r="L151" s="42">
        <v>13.28</v>
      </c>
      <c r="M151" s="42">
        <v>16.940000000000001</v>
      </c>
      <c r="N151" s="42">
        <v>19.12</v>
      </c>
      <c r="O151" s="42">
        <v>21.46</v>
      </c>
      <c r="P151" s="42">
        <v>23.33</v>
      </c>
      <c r="Q151" s="45">
        <v>23.49</v>
      </c>
      <c r="R151" s="36"/>
    </row>
    <row r="152" spans="1:18" hidden="1" outlineLevel="1" x14ac:dyDescent="0.2">
      <c r="A152" s="44" t="s">
        <v>147</v>
      </c>
      <c r="B152" s="43">
        <v>0.13</v>
      </c>
      <c r="C152" s="42">
        <v>0.1</v>
      </c>
      <c r="D152" s="42">
        <v>0.08</v>
      </c>
      <c r="E152" s="42">
        <v>7.0000000000000007E-2</v>
      </c>
      <c r="F152" s="42">
        <v>0.06</v>
      </c>
      <c r="G152" s="42">
        <v>0.05</v>
      </c>
      <c r="H152" s="42">
        <v>0.67</v>
      </c>
      <c r="I152" s="42">
        <v>2.48</v>
      </c>
      <c r="J152" s="42">
        <v>4.8499999999999996</v>
      </c>
      <c r="K152" s="42">
        <v>7.69</v>
      </c>
      <c r="L152" s="42">
        <v>9.82</v>
      </c>
      <c r="M152" s="42">
        <v>15.55</v>
      </c>
      <c r="N152" s="42">
        <v>18.350000000000001</v>
      </c>
      <c r="O152" s="42">
        <v>21.35</v>
      </c>
      <c r="P152" s="42">
        <v>24.45</v>
      </c>
      <c r="Q152" s="45">
        <v>28.17</v>
      </c>
      <c r="R152" s="36"/>
    </row>
    <row r="153" spans="1:18" hidden="1" outlineLevel="1" x14ac:dyDescent="0.2">
      <c r="A153" s="44" t="s">
        <v>148</v>
      </c>
      <c r="B153" s="43">
        <v>0.13</v>
      </c>
      <c r="C153" s="42">
        <v>0.1</v>
      </c>
      <c r="D153" s="42">
        <v>0.08</v>
      </c>
      <c r="E153" s="42">
        <v>7.0000000000000007E-2</v>
      </c>
      <c r="F153" s="42">
        <v>0.06</v>
      </c>
      <c r="G153" s="42">
        <v>0.05</v>
      </c>
      <c r="H153" s="42">
        <v>0.64</v>
      </c>
      <c r="I153" s="42">
        <v>2.38</v>
      </c>
      <c r="J153" s="42">
        <v>4.6399999999999997</v>
      </c>
      <c r="K153" s="42">
        <v>7.36</v>
      </c>
      <c r="L153" s="42">
        <v>9.4</v>
      </c>
      <c r="M153" s="42">
        <v>14.89</v>
      </c>
      <c r="N153" s="42">
        <v>17.57</v>
      </c>
      <c r="O153" s="42">
        <v>20.440000000000001</v>
      </c>
      <c r="P153" s="42">
        <v>23.41</v>
      </c>
      <c r="Q153" s="45">
        <v>26.98</v>
      </c>
      <c r="R153" s="36"/>
    </row>
    <row r="154" spans="1:18" hidden="1" outlineLevel="1" x14ac:dyDescent="0.2">
      <c r="A154" s="44" t="s">
        <v>149</v>
      </c>
      <c r="B154" s="43">
        <v>0.51</v>
      </c>
      <c r="C154" s="42">
        <v>0.76</v>
      </c>
      <c r="D154" s="42">
        <v>1.3</v>
      </c>
      <c r="E154" s="42">
        <v>1.93</v>
      </c>
      <c r="F154" s="42">
        <v>2.94</v>
      </c>
      <c r="G154" s="42">
        <v>5.25</v>
      </c>
      <c r="H154" s="42">
        <v>6.94</v>
      </c>
      <c r="I154" s="42">
        <v>8.83</v>
      </c>
      <c r="J154" s="42">
        <v>9.84</v>
      </c>
      <c r="K154" s="42">
        <v>10.78</v>
      </c>
      <c r="L154" s="42">
        <v>11.74</v>
      </c>
      <c r="M154" s="42">
        <v>14.97</v>
      </c>
      <c r="N154" s="42">
        <v>17.010000000000002</v>
      </c>
      <c r="O154" s="42">
        <v>19.96</v>
      </c>
      <c r="P154" s="42">
        <v>22.32</v>
      </c>
      <c r="Q154" s="45">
        <v>22.56</v>
      </c>
      <c r="R154" s="36"/>
    </row>
    <row r="155" spans="1:18" hidden="1" outlineLevel="1" x14ac:dyDescent="0.2">
      <c r="A155" s="44" t="s">
        <v>150</v>
      </c>
      <c r="B155" s="43">
        <v>0</v>
      </c>
      <c r="C155" s="42">
        <v>0</v>
      </c>
      <c r="D155" s="42">
        <v>0.33</v>
      </c>
      <c r="E155" s="42">
        <v>1.43</v>
      </c>
      <c r="F155" s="42">
        <v>2.7</v>
      </c>
      <c r="G155" s="42">
        <v>5.47</v>
      </c>
      <c r="H155" s="42">
        <v>7.14</v>
      </c>
      <c r="I155" s="42">
        <v>8.3800000000000008</v>
      </c>
      <c r="J155" s="42">
        <v>9.4499999999999993</v>
      </c>
      <c r="K155" s="42">
        <v>10.41</v>
      </c>
      <c r="L155" s="42">
        <v>11.19</v>
      </c>
      <c r="M155" s="42">
        <v>13.82</v>
      </c>
      <c r="N155" s="42">
        <v>15.41</v>
      </c>
      <c r="O155" s="42">
        <v>17.149999999999999</v>
      </c>
      <c r="P155" s="42">
        <v>19.07</v>
      </c>
      <c r="Q155" s="45">
        <v>20.54</v>
      </c>
      <c r="R155" s="36"/>
    </row>
    <row r="156" spans="1:18" hidden="1" outlineLevel="1" x14ac:dyDescent="0.2">
      <c r="A156" s="44" t="s">
        <v>151</v>
      </c>
      <c r="B156" s="43">
        <v>0.23</v>
      </c>
      <c r="C156" s="42">
        <v>1.78</v>
      </c>
      <c r="D156" s="42">
        <v>3.74</v>
      </c>
      <c r="E156" s="42">
        <v>5.23</v>
      </c>
      <c r="F156" s="42">
        <v>7.13</v>
      </c>
      <c r="G156" s="42">
        <v>9.8800000000000008</v>
      </c>
      <c r="H156" s="42">
        <v>11.39</v>
      </c>
      <c r="I156" s="42">
        <v>12.48</v>
      </c>
      <c r="J156" s="42">
        <v>13.47</v>
      </c>
      <c r="K156" s="42">
        <v>14.36</v>
      </c>
      <c r="L156" s="42">
        <v>15.07</v>
      </c>
      <c r="M156" s="42">
        <v>18.399999999999999</v>
      </c>
      <c r="N156" s="42">
        <v>20.93</v>
      </c>
      <c r="O156" s="42">
        <v>23.8</v>
      </c>
      <c r="P156" s="42">
        <v>26.98</v>
      </c>
      <c r="Q156" s="45">
        <v>29.71</v>
      </c>
      <c r="R156" s="36"/>
    </row>
    <row r="157" spans="1:18" hidden="1" outlineLevel="1" x14ac:dyDescent="0.2">
      <c r="A157" s="44" t="s">
        <v>152</v>
      </c>
      <c r="B157" s="43">
        <v>0.06</v>
      </c>
      <c r="C157" s="42">
        <v>1.17</v>
      </c>
      <c r="D157" s="42">
        <v>2.02</v>
      </c>
      <c r="E157" s="42">
        <v>2.91</v>
      </c>
      <c r="F157" s="42">
        <v>3.89</v>
      </c>
      <c r="G157" s="42">
        <v>5.29</v>
      </c>
      <c r="H157" s="42">
        <v>6.63</v>
      </c>
      <c r="I157" s="42">
        <v>7.77</v>
      </c>
      <c r="J157" s="42">
        <v>8.81</v>
      </c>
      <c r="K157" s="42">
        <v>9.81</v>
      </c>
      <c r="L157" s="42">
        <v>10.66</v>
      </c>
      <c r="M157" s="42">
        <v>13.86</v>
      </c>
      <c r="N157" s="42">
        <v>15.83</v>
      </c>
      <c r="O157" s="42">
        <v>18.149999999999999</v>
      </c>
      <c r="P157" s="42">
        <v>20.43</v>
      </c>
      <c r="Q157" s="45">
        <v>22.62</v>
      </c>
      <c r="R157" s="36"/>
    </row>
    <row r="158" spans="1:18" hidden="1" outlineLevel="1" x14ac:dyDescent="0.2">
      <c r="A158" s="44" t="s">
        <v>153</v>
      </c>
      <c r="B158" s="43">
        <v>0.22</v>
      </c>
      <c r="C158" s="42">
        <v>1.66</v>
      </c>
      <c r="D158" s="42">
        <v>3.48</v>
      </c>
      <c r="E158" s="42">
        <v>4.87</v>
      </c>
      <c r="F158" s="42">
        <v>6.64</v>
      </c>
      <c r="G158" s="42">
        <v>9.1999999999999993</v>
      </c>
      <c r="H158" s="42">
        <v>10.61</v>
      </c>
      <c r="I158" s="42">
        <v>11.61</v>
      </c>
      <c r="J158" s="42">
        <v>12.54</v>
      </c>
      <c r="K158" s="42">
        <v>13.36</v>
      </c>
      <c r="L158" s="42">
        <v>14.03</v>
      </c>
      <c r="M158" s="42">
        <v>17.13</v>
      </c>
      <c r="N158" s="42">
        <v>19.48</v>
      </c>
      <c r="O158" s="42">
        <v>22.16</v>
      </c>
      <c r="P158" s="42">
        <v>25.12</v>
      </c>
      <c r="Q158" s="45">
        <v>27.65</v>
      </c>
      <c r="R158" s="36"/>
    </row>
    <row r="159" spans="1:18" hidden="1" outlineLevel="1" x14ac:dyDescent="0.2">
      <c r="A159" s="44" t="s">
        <v>154</v>
      </c>
      <c r="B159" s="43">
        <v>0.68</v>
      </c>
      <c r="C159" s="42">
        <v>1.4</v>
      </c>
      <c r="D159" s="42">
        <v>1.89</v>
      </c>
      <c r="E159" s="42">
        <v>2.57</v>
      </c>
      <c r="F159" s="42">
        <v>3.05</v>
      </c>
      <c r="G159" s="42">
        <v>4.03</v>
      </c>
      <c r="H159" s="42">
        <v>5.0199999999999996</v>
      </c>
      <c r="I159" s="42">
        <v>5.97</v>
      </c>
      <c r="J159" s="42">
        <v>6.89</v>
      </c>
      <c r="K159" s="42">
        <v>7.61</v>
      </c>
      <c r="L159" s="42">
        <v>8.19</v>
      </c>
      <c r="M159" s="42">
        <v>10.8</v>
      </c>
      <c r="N159" s="42">
        <v>12.7</v>
      </c>
      <c r="O159" s="42">
        <v>15.25</v>
      </c>
      <c r="P159" s="42">
        <v>18.850000000000001</v>
      </c>
      <c r="Q159" s="45">
        <v>21.84</v>
      </c>
      <c r="R159" s="36"/>
    </row>
    <row r="160" spans="1:18" hidden="1" outlineLevel="1" x14ac:dyDescent="0.2">
      <c r="A160" s="49" t="s">
        <v>155</v>
      </c>
      <c r="B160" s="48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6"/>
      <c r="R160" s="36"/>
    </row>
    <row r="161" spans="1:18" hidden="1" outlineLevel="1" x14ac:dyDescent="0.2">
      <c r="A161" s="44" t="s">
        <v>157</v>
      </c>
      <c r="B161" s="43">
        <v>0.5</v>
      </c>
      <c r="C161" s="42">
        <v>0.4</v>
      </c>
      <c r="D161" s="42">
        <v>2.48</v>
      </c>
      <c r="E161" s="42">
        <v>4.22</v>
      </c>
      <c r="F161" s="42">
        <v>5.53</v>
      </c>
      <c r="G161" s="42">
        <v>7.36</v>
      </c>
      <c r="H161" s="42">
        <v>8.57</v>
      </c>
      <c r="I161" s="42">
        <v>9.15</v>
      </c>
      <c r="J161" s="42">
        <v>9.58</v>
      </c>
      <c r="K161" s="42">
        <v>9.94</v>
      </c>
      <c r="L161" s="42">
        <v>10.28</v>
      </c>
      <c r="M161" s="42">
        <v>11.74</v>
      </c>
      <c r="N161" s="42">
        <v>12.47</v>
      </c>
      <c r="O161" s="42">
        <v>13.2</v>
      </c>
      <c r="P161" s="42">
        <v>13.79</v>
      </c>
      <c r="Q161" s="45">
        <v>14.23</v>
      </c>
      <c r="R161" s="36"/>
    </row>
    <row r="162" spans="1:18" hidden="1" outlineLevel="1" x14ac:dyDescent="0.2">
      <c r="A162" s="44" t="s">
        <v>158</v>
      </c>
      <c r="B162" s="43">
        <v>2.12</v>
      </c>
      <c r="C162" s="42">
        <v>2.83</v>
      </c>
      <c r="D162" s="42">
        <v>3.54</v>
      </c>
      <c r="E162" s="42">
        <v>4.3</v>
      </c>
      <c r="F162" s="42">
        <v>5.04</v>
      </c>
      <c r="G162" s="42">
        <v>6.14</v>
      </c>
      <c r="H162" s="42">
        <v>6.76</v>
      </c>
      <c r="I162" s="42">
        <v>7.64</v>
      </c>
      <c r="J162" s="42">
        <v>8.35</v>
      </c>
      <c r="K162" s="42">
        <v>8.9499999999999993</v>
      </c>
      <c r="L162" s="42">
        <v>9.4700000000000006</v>
      </c>
      <c r="M162" s="42">
        <v>11.22</v>
      </c>
      <c r="N162" s="42">
        <v>12.38</v>
      </c>
      <c r="O162" s="42">
        <v>13.52</v>
      </c>
      <c r="P162" s="42">
        <v>13.97</v>
      </c>
      <c r="Q162" s="45">
        <v>14.06</v>
      </c>
      <c r="R162" s="36"/>
    </row>
    <row r="163" spans="1:18" hidden="1" outlineLevel="1" x14ac:dyDescent="0.2">
      <c r="A163" s="44" t="s">
        <v>159</v>
      </c>
      <c r="B163" s="43">
        <v>0</v>
      </c>
      <c r="C163" s="42">
        <v>0</v>
      </c>
      <c r="D163" s="42">
        <v>0</v>
      </c>
      <c r="E163" s="42">
        <v>0</v>
      </c>
      <c r="F163" s="42">
        <v>0</v>
      </c>
      <c r="G163" s="42">
        <v>0.78</v>
      </c>
      <c r="H163" s="42">
        <v>5.13</v>
      </c>
      <c r="I163" s="42">
        <v>6.61</v>
      </c>
      <c r="J163" s="42">
        <v>7.97</v>
      </c>
      <c r="K163" s="42">
        <v>9.2200000000000006</v>
      </c>
      <c r="L163" s="42">
        <v>10.33</v>
      </c>
      <c r="M163" s="42">
        <v>14.22</v>
      </c>
      <c r="N163" s="42">
        <v>16.71</v>
      </c>
      <c r="O163" s="42">
        <v>19.71</v>
      </c>
      <c r="P163" s="42">
        <v>22.42</v>
      </c>
      <c r="Q163" s="45">
        <v>24.92</v>
      </c>
      <c r="R163" s="36"/>
    </row>
    <row r="164" spans="1:18" hidden="1" outlineLevel="1" x14ac:dyDescent="0.2">
      <c r="A164" s="44" t="s">
        <v>160</v>
      </c>
      <c r="B164" s="43">
        <v>0</v>
      </c>
      <c r="C164" s="42">
        <v>0</v>
      </c>
      <c r="D164" s="42">
        <v>0.25</v>
      </c>
      <c r="E164" s="42">
        <v>1.53</v>
      </c>
      <c r="F164" s="42">
        <v>2.99</v>
      </c>
      <c r="G164" s="42">
        <v>5.54</v>
      </c>
      <c r="H164" s="42">
        <v>7.1</v>
      </c>
      <c r="I164" s="42">
        <v>8.2799999999999994</v>
      </c>
      <c r="J164" s="42">
        <v>9.26</v>
      </c>
      <c r="K164" s="42">
        <v>10.26</v>
      </c>
      <c r="L164" s="42">
        <v>11.2</v>
      </c>
      <c r="M164" s="42">
        <v>14.08</v>
      </c>
      <c r="N164" s="42">
        <v>15.71</v>
      </c>
      <c r="O164" s="42">
        <v>17.97</v>
      </c>
      <c r="P164" s="42">
        <v>19.829999999999998</v>
      </c>
      <c r="Q164" s="45">
        <v>21.45</v>
      </c>
      <c r="R164" s="36"/>
    </row>
    <row r="165" spans="1:18" hidden="1" outlineLevel="1" x14ac:dyDescent="0.2">
      <c r="A165" s="44" t="s">
        <v>161</v>
      </c>
      <c r="B165" s="43">
        <v>0</v>
      </c>
      <c r="C165" s="42">
        <v>0</v>
      </c>
      <c r="D165" s="42">
        <v>0.11</v>
      </c>
      <c r="E165" s="42">
        <v>1.38</v>
      </c>
      <c r="F165" s="42">
        <v>3.24</v>
      </c>
      <c r="G165" s="42">
        <v>7.29</v>
      </c>
      <c r="H165" s="42">
        <v>10.36</v>
      </c>
      <c r="I165" s="42">
        <v>12.12</v>
      </c>
      <c r="J165" s="42">
        <v>12.86</v>
      </c>
      <c r="K165" s="42">
        <v>13.57</v>
      </c>
      <c r="L165" s="42">
        <v>14.14</v>
      </c>
      <c r="M165" s="42">
        <v>16.91</v>
      </c>
      <c r="N165" s="42">
        <v>19.04</v>
      </c>
      <c r="O165" s="42">
        <v>21.97</v>
      </c>
      <c r="P165" s="42">
        <v>25.6</v>
      </c>
      <c r="Q165" s="45">
        <v>29.58</v>
      </c>
      <c r="R165" s="36"/>
    </row>
    <row r="166" spans="1:18" hidden="1" outlineLevel="1" x14ac:dyDescent="0.2">
      <c r="A166" s="44" t="s">
        <v>162</v>
      </c>
      <c r="B166" s="43">
        <v>0.2</v>
      </c>
      <c r="C166" s="42">
        <v>0.16</v>
      </c>
      <c r="D166" s="42">
        <v>0.13</v>
      </c>
      <c r="E166" s="42">
        <v>0.97</v>
      </c>
      <c r="F166" s="42">
        <v>1.54</v>
      </c>
      <c r="G166" s="42">
        <v>2.52</v>
      </c>
      <c r="H166" s="42">
        <v>3.91</v>
      </c>
      <c r="I166" s="42">
        <v>5.68</v>
      </c>
      <c r="J166" s="42">
        <v>7.3</v>
      </c>
      <c r="K166" s="42">
        <v>8.6199999999999992</v>
      </c>
      <c r="L166" s="42">
        <v>9.85</v>
      </c>
      <c r="M166" s="42">
        <v>14.34</v>
      </c>
      <c r="N166" s="42">
        <v>16.89</v>
      </c>
      <c r="O166" s="42">
        <v>20.16</v>
      </c>
      <c r="P166" s="42">
        <v>23.23</v>
      </c>
      <c r="Q166" s="45">
        <v>25.63</v>
      </c>
      <c r="R166" s="36"/>
    </row>
    <row r="167" spans="1:18" hidden="1" outlineLevel="1" x14ac:dyDescent="0.2">
      <c r="A167" s="44" t="s">
        <v>163</v>
      </c>
      <c r="B167" s="43">
        <v>0</v>
      </c>
      <c r="C167" s="42">
        <v>0</v>
      </c>
      <c r="D167" s="42">
        <v>0.11</v>
      </c>
      <c r="E167" s="42">
        <v>1.4</v>
      </c>
      <c r="F167" s="42">
        <v>3.28</v>
      </c>
      <c r="G167" s="42">
        <v>7.39</v>
      </c>
      <c r="H167" s="42">
        <v>10.51</v>
      </c>
      <c r="I167" s="42">
        <v>12.28</v>
      </c>
      <c r="J167" s="42">
        <v>13.03</v>
      </c>
      <c r="K167" s="42">
        <v>13.76</v>
      </c>
      <c r="L167" s="42">
        <v>14.34</v>
      </c>
      <c r="M167" s="42">
        <v>17.14</v>
      </c>
      <c r="N167" s="42">
        <v>19.3</v>
      </c>
      <c r="O167" s="42">
        <v>22.27</v>
      </c>
      <c r="P167" s="42">
        <v>25.96</v>
      </c>
      <c r="Q167" s="45">
        <v>29.78</v>
      </c>
      <c r="R167" s="36"/>
    </row>
    <row r="168" spans="1:18" hidden="1" outlineLevel="1" x14ac:dyDescent="0.2">
      <c r="A168" s="44" t="s">
        <v>164</v>
      </c>
      <c r="B168" s="43">
        <v>0.23</v>
      </c>
      <c r="C168" s="42">
        <v>1.79</v>
      </c>
      <c r="D168" s="42">
        <v>3.75</v>
      </c>
      <c r="E168" s="42">
        <v>5.26</v>
      </c>
      <c r="F168" s="42">
        <v>7.16</v>
      </c>
      <c r="G168" s="42">
        <v>9.93</v>
      </c>
      <c r="H168" s="42">
        <v>11.45</v>
      </c>
      <c r="I168" s="42">
        <v>12.54</v>
      </c>
      <c r="J168" s="42">
        <v>13.53</v>
      </c>
      <c r="K168" s="42">
        <v>14.43</v>
      </c>
      <c r="L168" s="42">
        <v>15.15</v>
      </c>
      <c r="M168" s="42">
        <v>18.489999999999998</v>
      </c>
      <c r="N168" s="42">
        <v>21.03</v>
      </c>
      <c r="O168" s="42">
        <v>23.92</v>
      </c>
      <c r="P168" s="42">
        <v>27.11</v>
      </c>
      <c r="Q168" s="45">
        <v>29.85</v>
      </c>
      <c r="R168" s="36"/>
    </row>
    <row r="169" spans="1:18" hidden="1" outlineLevel="1" x14ac:dyDescent="0.2">
      <c r="A169" s="44" t="s">
        <v>165</v>
      </c>
      <c r="B169" s="43">
        <v>0.23</v>
      </c>
      <c r="C169" s="42">
        <v>1.76</v>
      </c>
      <c r="D169" s="42">
        <v>3.68</v>
      </c>
      <c r="E169" s="42">
        <v>5.16</v>
      </c>
      <c r="F169" s="42">
        <v>7.03</v>
      </c>
      <c r="G169" s="42">
        <v>9.74</v>
      </c>
      <c r="H169" s="42">
        <v>11.23</v>
      </c>
      <c r="I169" s="42">
        <v>12.29</v>
      </c>
      <c r="J169" s="42">
        <v>13.27</v>
      </c>
      <c r="K169" s="42">
        <v>14.15</v>
      </c>
      <c r="L169" s="42">
        <v>14.85</v>
      </c>
      <c r="M169" s="42">
        <v>18.13</v>
      </c>
      <c r="N169" s="42">
        <v>20.62</v>
      </c>
      <c r="O169" s="42">
        <v>23.45</v>
      </c>
      <c r="P169" s="42">
        <v>26.59</v>
      </c>
      <c r="Q169" s="45">
        <v>29.27</v>
      </c>
      <c r="R169" s="36"/>
    </row>
    <row r="170" spans="1:18" hidden="1" outlineLevel="1" x14ac:dyDescent="0.2">
      <c r="A170" s="44" t="s">
        <v>167</v>
      </c>
      <c r="B170" s="43">
        <v>0.24</v>
      </c>
      <c r="C170" s="42">
        <v>1.87</v>
      </c>
      <c r="D170" s="42">
        <v>3.92</v>
      </c>
      <c r="E170" s="42">
        <v>5.49</v>
      </c>
      <c r="F170" s="42">
        <v>7.47</v>
      </c>
      <c r="G170" s="42">
        <v>10.36</v>
      </c>
      <c r="H170" s="42">
        <v>11.94</v>
      </c>
      <c r="I170" s="42">
        <v>13.08</v>
      </c>
      <c r="J170" s="42">
        <v>14.12</v>
      </c>
      <c r="K170" s="42">
        <v>15.05</v>
      </c>
      <c r="L170" s="42">
        <v>15.8</v>
      </c>
      <c r="M170" s="42">
        <v>19.29</v>
      </c>
      <c r="N170" s="42">
        <v>21.94</v>
      </c>
      <c r="O170" s="42">
        <v>24.95</v>
      </c>
      <c r="P170" s="42">
        <v>28.28</v>
      </c>
      <c r="Q170" s="45">
        <v>31.14</v>
      </c>
      <c r="R170" s="36"/>
    </row>
    <row r="171" spans="1:18" hidden="1" outlineLevel="1" x14ac:dyDescent="0.2">
      <c r="A171" s="44" t="s">
        <v>168</v>
      </c>
      <c r="B171" s="43">
        <v>0.51</v>
      </c>
      <c r="C171" s="42">
        <v>0.77</v>
      </c>
      <c r="D171" s="42">
        <v>1.31</v>
      </c>
      <c r="E171" s="42">
        <v>1.94</v>
      </c>
      <c r="F171" s="42">
        <v>2.96</v>
      </c>
      <c r="G171" s="42">
        <v>5.28</v>
      </c>
      <c r="H171" s="42">
        <v>6.98</v>
      </c>
      <c r="I171" s="42">
        <v>8.89</v>
      </c>
      <c r="J171" s="42">
        <v>9.91</v>
      </c>
      <c r="K171" s="42">
        <v>10.85</v>
      </c>
      <c r="L171" s="42">
        <v>11.82</v>
      </c>
      <c r="M171" s="42">
        <v>15.06</v>
      </c>
      <c r="N171" s="42">
        <v>17.12</v>
      </c>
      <c r="O171" s="42">
        <v>20.09</v>
      </c>
      <c r="P171" s="42">
        <v>22.46</v>
      </c>
      <c r="Q171" s="45">
        <v>22.71</v>
      </c>
      <c r="R171" s="36"/>
    </row>
    <row r="172" spans="1:18" hidden="1" outlineLevel="1" x14ac:dyDescent="0.2">
      <c r="A172" s="44" t="s">
        <v>169</v>
      </c>
      <c r="B172" s="43">
        <v>0</v>
      </c>
      <c r="C172" s="42">
        <v>0</v>
      </c>
      <c r="D172" s="42">
        <v>0.11</v>
      </c>
      <c r="E172" s="42">
        <v>1.46</v>
      </c>
      <c r="F172" s="42">
        <v>3.43</v>
      </c>
      <c r="G172" s="42">
        <v>7.73</v>
      </c>
      <c r="H172" s="42">
        <v>10.99</v>
      </c>
      <c r="I172" s="42">
        <v>12.84</v>
      </c>
      <c r="J172" s="42">
        <v>13.63</v>
      </c>
      <c r="K172" s="42">
        <v>14.39</v>
      </c>
      <c r="L172" s="42">
        <v>14.99</v>
      </c>
      <c r="M172" s="42">
        <v>17.920000000000002</v>
      </c>
      <c r="N172" s="42">
        <v>20.18</v>
      </c>
      <c r="O172" s="42">
        <v>23.29</v>
      </c>
      <c r="P172" s="42">
        <v>27.14</v>
      </c>
      <c r="Q172" s="45">
        <v>29.78</v>
      </c>
      <c r="R172" s="36"/>
    </row>
    <row r="173" spans="1:18" hidden="1" outlineLevel="1" x14ac:dyDescent="0.2">
      <c r="A173" s="44" t="s">
        <v>170</v>
      </c>
      <c r="B173" s="43">
        <v>1.44</v>
      </c>
      <c r="C173" s="42">
        <v>2.42</v>
      </c>
      <c r="D173" s="42">
        <v>3.35</v>
      </c>
      <c r="E173" s="42">
        <v>4.8899999999999997</v>
      </c>
      <c r="F173" s="42">
        <v>6.14</v>
      </c>
      <c r="G173" s="42">
        <v>7.77</v>
      </c>
      <c r="H173" s="42">
        <v>10.15</v>
      </c>
      <c r="I173" s="42">
        <v>12.89</v>
      </c>
      <c r="J173" s="42">
        <v>14.51</v>
      </c>
      <c r="K173" s="42">
        <v>15.74</v>
      </c>
      <c r="L173" s="42">
        <v>16.760000000000002</v>
      </c>
      <c r="M173" s="42">
        <v>20.29</v>
      </c>
      <c r="N173" s="42">
        <v>22.53</v>
      </c>
      <c r="O173" s="42">
        <v>25.41</v>
      </c>
      <c r="P173" s="42">
        <v>26.97</v>
      </c>
      <c r="Q173" s="45">
        <v>27.27</v>
      </c>
      <c r="R173" s="36"/>
    </row>
    <row r="174" spans="1:18" hidden="1" outlineLevel="1" x14ac:dyDescent="0.2">
      <c r="A174" s="44" t="s">
        <v>171</v>
      </c>
      <c r="B174" s="43">
        <v>0</v>
      </c>
      <c r="C174" s="42">
        <v>0</v>
      </c>
      <c r="D174" s="42">
        <v>0</v>
      </c>
      <c r="E174" s="42">
        <v>0.64</v>
      </c>
      <c r="F174" s="42">
        <v>1.9</v>
      </c>
      <c r="G174" s="42">
        <v>6.81</v>
      </c>
      <c r="H174" s="42">
        <v>9.9499999999999993</v>
      </c>
      <c r="I174" s="42">
        <v>11.7</v>
      </c>
      <c r="J174" s="42">
        <v>13.02</v>
      </c>
      <c r="K174" s="42">
        <v>14.04</v>
      </c>
      <c r="L174" s="42">
        <v>15.11</v>
      </c>
      <c r="M174" s="42">
        <v>18.649999999999999</v>
      </c>
      <c r="N174" s="42">
        <v>20.49</v>
      </c>
      <c r="O174" s="42">
        <v>23.91</v>
      </c>
      <c r="P174" s="42">
        <v>26.73</v>
      </c>
      <c r="Q174" s="45">
        <v>28.98</v>
      </c>
      <c r="R174" s="36"/>
    </row>
    <row r="175" spans="1:18" hidden="1" outlineLevel="1" x14ac:dyDescent="0.2">
      <c r="A175" s="44" t="s">
        <v>172</v>
      </c>
      <c r="B175" s="43">
        <v>0</v>
      </c>
      <c r="C175" s="42">
        <v>0.64</v>
      </c>
      <c r="D175" s="42">
        <v>2.2000000000000002</v>
      </c>
      <c r="E175" s="42">
        <v>3.59</v>
      </c>
      <c r="F175" s="42">
        <v>5.12</v>
      </c>
      <c r="G175" s="42">
        <v>6.68</v>
      </c>
      <c r="H175" s="42">
        <v>8.42</v>
      </c>
      <c r="I175" s="42">
        <v>9.67</v>
      </c>
      <c r="J175" s="42">
        <v>11.31</v>
      </c>
      <c r="K175" s="42">
        <v>12.59</v>
      </c>
      <c r="L175" s="42">
        <v>13.61</v>
      </c>
      <c r="M175" s="42">
        <v>17.36</v>
      </c>
      <c r="N175" s="42">
        <v>19.600000000000001</v>
      </c>
      <c r="O175" s="42">
        <v>22</v>
      </c>
      <c r="P175" s="42">
        <v>23.91</v>
      </c>
      <c r="Q175" s="45">
        <v>24.08</v>
      </c>
      <c r="R175" s="36"/>
    </row>
    <row r="176" spans="1:18" hidden="1" outlineLevel="1" x14ac:dyDescent="0.2">
      <c r="A176" s="44" t="s">
        <v>173</v>
      </c>
      <c r="B176" s="43">
        <v>0</v>
      </c>
      <c r="C176" s="42">
        <v>0</v>
      </c>
      <c r="D176" s="42">
        <v>0.21</v>
      </c>
      <c r="E176" s="42">
        <v>1.27</v>
      </c>
      <c r="F176" s="42">
        <v>2.4700000000000002</v>
      </c>
      <c r="G176" s="42">
        <v>4.57</v>
      </c>
      <c r="H176" s="42">
        <v>5.86</v>
      </c>
      <c r="I176" s="42">
        <v>6.84</v>
      </c>
      <c r="J176" s="42">
        <v>7.65</v>
      </c>
      <c r="K176" s="42">
        <v>8.4700000000000006</v>
      </c>
      <c r="L176" s="42">
        <v>9.25</v>
      </c>
      <c r="M176" s="42">
        <v>11.62</v>
      </c>
      <c r="N176" s="42">
        <v>12.97</v>
      </c>
      <c r="O176" s="42">
        <v>14.84</v>
      </c>
      <c r="P176" s="42">
        <v>16.38</v>
      </c>
      <c r="Q176" s="45">
        <v>17.71</v>
      </c>
      <c r="R176" s="36"/>
    </row>
    <row r="177" spans="1:18" hidden="1" outlineLevel="1" x14ac:dyDescent="0.2">
      <c r="A177" s="44" t="s">
        <v>174</v>
      </c>
      <c r="B177" s="43">
        <v>0.25</v>
      </c>
      <c r="C177" s="42">
        <v>0.81</v>
      </c>
      <c r="D177" s="42">
        <v>1.78</v>
      </c>
      <c r="E177" s="42">
        <v>2.86</v>
      </c>
      <c r="F177" s="42">
        <v>4</v>
      </c>
      <c r="G177" s="42">
        <v>6.02</v>
      </c>
      <c r="H177" s="42">
        <v>7.16</v>
      </c>
      <c r="I177" s="42">
        <v>8.06</v>
      </c>
      <c r="J177" s="42">
        <v>8.85</v>
      </c>
      <c r="K177" s="42">
        <v>9.5299999999999994</v>
      </c>
      <c r="L177" s="42">
        <v>10.19</v>
      </c>
      <c r="M177" s="42">
        <v>12.27</v>
      </c>
      <c r="N177" s="42">
        <v>13.43</v>
      </c>
      <c r="O177" s="42">
        <v>14.77</v>
      </c>
      <c r="P177" s="42">
        <v>14.87</v>
      </c>
      <c r="Q177" s="45">
        <v>14.94</v>
      </c>
      <c r="R177" s="36"/>
    </row>
    <row r="178" spans="1:18" hidden="1" outlineLevel="1" x14ac:dyDescent="0.2">
      <c r="A178" s="44" t="s">
        <v>175</v>
      </c>
      <c r="B178" s="43">
        <v>0</v>
      </c>
      <c r="C178" s="42">
        <v>0.15</v>
      </c>
      <c r="D178" s="42">
        <v>0.48</v>
      </c>
      <c r="E178" s="42">
        <v>1.1399999999999999</v>
      </c>
      <c r="F178" s="42">
        <v>1.58</v>
      </c>
      <c r="G178" s="42">
        <v>2.27</v>
      </c>
      <c r="H178" s="42">
        <v>2.94</v>
      </c>
      <c r="I178" s="42">
        <v>3.18</v>
      </c>
      <c r="J178" s="42">
        <v>3.46</v>
      </c>
      <c r="K178" s="42">
        <v>3.8</v>
      </c>
      <c r="L178" s="42">
        <v>4.2300000000000004</v>
      </c>
      <c r="M178" s="42">
        <v>5.73</v>
      </c>
      <c r="N178" s="42">
        <v>8.4600000000000009</v>
      </c>
      <c r="O178" s="42">
        <v>11.24</v>
      </c>
      <c r="P178" s="42">
        <v>11.73</v>
      </c>
      <c r="Q178" s="45">
        <v>12.02</v>
      </c>
      <c r="R178" s="36"/>
    </row>
    <row r="179" spans="1:18" hidden="1" outlineLevel="1" x14ac:dyDescent="0.2">
      <c r="A179" s="44" t="s">
        <v>177</v>
      </c>
      <c r="B179" s="43">
        <v>0.36</v>
      </c>
      <c r="C179" s="42">
        <v>1.21</v>
      </c>
      <c r="D179" s="42">
        <v>3.05</v>
      </c>
      <c r="E179" s="42">
        <v>4.91</v>
      </c>
      <c r="F179" s="42">
        <v>6.38</v>
      </c>
      <c r="G179" s="42">
        <v>8.43</v>
      </c>
      <c r="H179" s="42">
        <v>9.44</v>
      </c>
      <c r="I179" s="42">
        <v>10.14</v>
      </c>
      <c r="J179" s="42">
        <v>10.64</v>
      </c>
      <c r="K179" s="42">
        <v>11.12</v>
      </c>
      <c r="L179" s="42">
        <v>11.6</v>
      </c>
      <c r="M179" s="42">
        <v>13.99</v>
      </c>
      <c r="N179" s="42">
        <v>15.82</v>
      </c>
      <c r="O179" s="42">
        <v>17.7</v>
      </c>
      <c r="P179" s="42">
        <v>19.2</v>
      </c>
      <c r="Q179" s="45">
        <v>20.329999999999998</v>
      </c>
      <c r="R179" s="36"/>
    </row>
    <row r="180" spans="1:18" hidden="1" outlineLevel="1" x14ac:dyDescent="0.2">
      <c r="A180" s="44" t="s">
        <v>178</v>
      </c>
      <c r="B180" s="43">
        <v>0.77</v>
      </c>
      <c r="C180" s="42">
        <v>1.64</v>
      </c>
      <c r="D180" s="42">
        <v>2.2400000000000002</v>
      </c>
      <c r="E180" s="42">
        <v>3.05</v>
      </c>
      <c r="F180" s="42">
        <v>3.63</v>
      </c>
      <c r="G180" s="42">
        <v>4.8099999999999996</v>
      </c>
      <c r="H180" s="42">
        <v>6</v>
      </c>
      <c r="I180" s="42">
        <v>7.14</v>
      </c>
      <c r="J180" s="42">
        <v>8.25</v>
      </c>
      <c r="K180" s="42">
        <v>9.11</v>
      </c>
      <c r="L180" s="42">
        <v>9.81</v>
      </c>
      <c r="M180" s="42">
        <v>12.94</v>
      </c>
      <c r="N180" s="42">
        <v>15.22</v>
      </c>
      <c r="O180" s="42">
        <v>18.28</v>
      </c>
      <c r="P180" s="42">
        <v>22.6</v>
      </c>
      <c r="Q180" s="45">
        <v>26.18</v>
      </c>
      <c r="R180" s="36"/>
    </row>
    <row r="181" spans="1:18" hidden="1" outlineLevel="1" x14ac:dyDescent="0.2">
      <c r="A181" s="44" t="s">
        <v>179</v>
      </c>
      <c r="B181" s="43">
        <v>0.12</v>
      </c>
      <c r="C181" s="42">
        <v>2.21</v>
      </c>
      <c r="D181" s="42">
        <v>3.52</v>
      </c>
      <c r="E181" s="42">
        <v>4.34</v>
      </c>
      <c r="F181" s="42">
        <v>5.1100000000000003</v>
      </c>
      <c r="G181" s="42">
        <v>6.34</v>
      </c>
      <c r="H181" s="42">
        <v>7.52</v>
      </c>
      <c r="I181" s="42">
        <v>8.48</v>
      </c>
      <c r="J181" s="42">
        <v>9.3699999999999992</v>
      </c>
      <c r="K181" s="42">
        <v>10.16</v>
      </c>
      <c r="L181" s="42">
        <v>10.94</v>
      </c>
      <c r="M181" s="42">
        <v>15.61</v>
      </c>
      <c r="N181" s="42">
        <v>18.28</v>
      </c>
      <c r="O181" s="42">
        <v>20.96</v>
      </c>
      <c r="P181" s="42">
        <v>22.83</v>
      </c>
      <c r="Q181" s="41">
        <v>23.92</v>
      </c>
      <c r="R181" s="36"/>
    </row>
    <row r="182" spans="1:18" hidden="1" outlineLevel="1" x14ac:dyDescent="0.2">
      <c r="A182" s="44" t="s">
        <v>180</v>
      </c>
      <c r="B182" s="43">
        <v>0.12</v>
      </c>
      <c r="C182" s="42">
        <v>1.97</v>
      </c>
      <c r="D182" s="42">
        <v>3.27</v>
      </c>
      <c r="E182" s="42">
        <v>4.09</v>
      </c>
      <c r="F182" s="42">
        <v>4.84</v>
      </c>
      <c r="G182" s="42">
        <v>6.14</v>
      </c>
      <c r="H182" s="42">
        <v>7.29</v>
      </c>
      <c r="I182" s="42">
        <v>8.26</v>
      </c>
      <c r="J182" s="42">
        <v>9.16</v>
      </c>
      <c r="K182" s="42">
        <v>9.9700000000000006</v>
      </c>
      <c r="L182" s="42">
        <v>10.76</v>
      </c>
      <c r="M182" s="42">
        <v>15.33</v>
      </c>
      <c r="N182" s="42">
        <v>18.18</v>
      </c>
      <c r="O182" s="42">
        <v>20.8</v>
      </c>
      <c r="P182" s="42">
        <v>22.83</v>
      </c>
      <c r="Q182" s="41">
        <v>23.92</v>
      </c>
      <c r="R182" s="36"/>
    </row>
    <row r="183" spans="1:18" hidden="1" outlineLevel="1" x14ac:dyDescent="0.2">
      <c r="A183" s="69" t="s">
        <v>181</v>
      </c>
      <c r="B183" s="39">
        <v>0.3</v>
      </c>
      <c r="C183" s="38">
        <v>0.74</v>
      </c>
      <c r="D183" s="38">
        <v>2.7</v>
      </c>
      <c r="E183" s="38">
        <v>5.77</v>
      </c>
      <c r="F183" s="38">
        <v>8.09</v>
      </c>
      <c r="G183" s="38">
        <v>9.57</v>
      </c>
      <c r="H183" s="38">
        <v>10.64</v>
      </c>
      <c r="I183" s="38">
        <v>12.11</v>
      </c>
      <c r="J183" s="38">
        <v>13.34</v>
      </c>
      <c r="K183" s="38">
        <v>14.33</v>
      </c>
      <c r="L183" s="38">
        <v>15.11</v>
      </c>
      <c r="M183" s="38">
        <v>18.12</v>
      </c>
      <c r="N183" s="38">
        <v>20.18</v>
      </c>
      <c r="O183" s="38">
        <v>22.96</v>
      </c>
      <c r="P183" s="38">
        <v>25.18</v>
      </c>
      <c r="Q183" s="37">
        <v>25.85</v>
      </c>
      <c r="R183" s="36"/>
    </row>
    <row r="184" spans="1:18" collapsed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8" x14ac:dyDescent="0.2">
      <c r="A185" s="35" t="s">
        <v>182</v>
      </c>
    </row>
    <row r="186" spans="1:18" x14ac:dyDescent="0.2">
      <c r="A186" s="35" t="s">
        <v>183</v>
      </c>
    </row>
    <row r="187" spans="1:18" x14ac:dyDescent="0.2">
      <c r="A187" s="35" t="s">
        <v>185</v>
      </c>
    </row>
    <row r="188" spans="1:18" x14ac:dyDescent="0.2">
      <c r="A188" s="35" t="s">
        <v>186</v>
      </c>
    </row>
    <row r="189" spans="1:18" x14ac:dyDescent="0.2">
      <c r="A189" s="35" t="s">
        <v>187</v>
      </c>
    </row>
    <row r="191" spans="1:18" x14ac:dyDescent="0.2">
      <c r="A191" s="34" t="s">
        <v>188</v>
      </c>
    </row>
  </sheetData>
  <mergeCells count="1">
    <mergeCell ref="B3:Q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 11.7</vt:lpstr>
      <vt:lpstr>T 11.8</vt:lpstr>
      <vt:lpstr>T 11.9</vt:lpstr>
      <vt:lpstr>T 11.10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Francelet Rebecca BFS</dc:creator>
  <cp:lastModifiedBy>HAW03</cp:lastModifiedBy>
  <dcterms:created xsi:type="dcterms:W3CDTF">2017-09-18T10:46:58Z</dcterms:created>
  <dcterms:modified xsi:type="dcterms:W3CDTF">2021-11-09T10:22:36Z</dcterms:modified>
</cp:coreProperties>
</file>